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6155" windowHeight="10050" activeTab="0"/>
  </bookViews>
  <sheets>
    <sheet name="Sheet1" sheetId="1" r:id="rId1"/>
    <sheet name="Per language" sheetId="2" r:id="rId2"/>
  </sheets>
  <definedNames>
    <definedName name="_xlnm._FilterDatabase" localSheetId="0" hidden="1">'Sheet1'!$B$12:$J$12</definedName>
  </definedNames>
  <calcPr fullCalcOnLoad="1"/>
</workbook>
</file>

<file path=xl/sharedStrings.xml><?xml version="1.0" encoding="utf-8"?>
<sst xmlns="http://schemas.openxmlformats.org/spreadsheetml/2006/main" count="3551" uniqueCount="1300">
  <si>
    <t>Genre</t>
  </si>
  <si>
    <t>Vollsnes, Arvid O.</t>
  </si>
  <si>
    <t>Toccata Press</t>
  </si>
  <si>
    <t>Foster, Beryl</t>
  </si>
  <si>
    <t/>
  </si>
  <si>
    <t>November 2012</t>
  </si>
  <si>
    <t>Per Petterson</t>
  </si>
  <si>
    <t>Astri Ghosh</t>
  </si>
  <si>
    <t>Mai 2008</t>
  </si>
  <si>
    <t>Tvedt, Terje</t>
  </si>
  <si>
    <t>I.B. Tauris Publishers</t>
  </si>
  <si>
    <t>Daly, Richard</t>
  </si>
  <si>
    <t>General Non-fiction</t>
  </si>
  <si>
    <t>Social Science</t>
  </si>
  <si>
    <t>10.2012</t>
  </si>
  <si>
    <t>Asbjørnsen &amp; Moe</t>
  </si>
  <si>
    <t>Negarineh Publishing Company</t>
  </si>
  <si>
    <t>Abtahi, Fatemeh</t>
  </si>
  <si>
    <t>Fairy tales</t>
  </si>
  <si>
    <t>Okt 2010</t>
  </si>
  <si>
    <t>Christensen, Lars Saabye</t>
  </si>
  <si>
    <t>Editura Univers</t>
  </si>
  <si>
    <t>Tomescu Baciu, Sanda</t>
  </si>
  <si>
    <t>Novel</t>
  </si>
  <si>
    <t>03.2010</t>
  </si>
  <si>
    <t>Nyhus, Svein</t>
  </si>
  <si>
    <t>Editions La Joie De Lire</t>
  </si>
  <si>
    <t>Coursaud, Jean Baptiste</t>
  </si>
  <si>
    <t>07.2014</t>
  </si>
  <si>
    <t>Kjærnli, Tone</t>
  </si>
  <si>
    <t>Knausgård, Karl Ove</t>
  </si>
  <si>
    <t>Verlagsgruppe Random House, Bertelsmann,</t>
  </si>
  <si>
    <t>Berf, Paul</t>
  </si>
  <si>
    <t>Mars 2011</t>
  </si>
  <si>
    <t>Fossum, Karin</t>
  </si>
  <si>
    <t>Sperling &amp; Kupfer Editori Spa</t>
  </si>
  <si>
    <t>Podestà Heir, Margherita</t>
  </si>
  <si>
    <t>Feb 2011</t>
  </si>
  <si>
    <t>Grieg, Edvard</t>
  </si>
  <si>
    <t>Impeto Publishing Ltd.</t>
  </si>
  <si>
    <t>Biterkaykova, Elena</t>
  </si>
  <si>
    <t>Des 2011</t>
  </si>
  <si>
    <t>Univers Publishing House</t>
  </si>
  <si>
    <t>Roimal, Marlena</t>
  </si>
  <si>
    <t>Juni 2012</t>
  </si>
  <si>
    <t>Bauer, Ola</t>
  </si>
  <si>
    <t>BATZER &amp; CO Roskilde Bogkafé</t>
  </si>
  <si>
    <t>Jensen, Jannie ; Batzer, Arild</t>
  </si>
  <si>
    <t>April 2011</t>
  </si>
  <si>
    <t>Renberg, Tore</t>
  </si>
  <si>
    <t>DBA Dórea Books And Art</t>
  </si>
  <si>
    <t>Skevik, Grete</t>
  </si>
  <si>
    <t>08.2014</t>
  </si>
  <si>
    <t>Egge, Åsmund</t>
  </si>
  <si>
    <t>Rosspen Publishing House (ANO Izdatels</t>
  </si>
  <si>
    <t>Pantina, Lada</t>
  </si>
  <si>
    <t>11.2011</t>
  </si>
  <si>
    <t>Bonnevie, Live</t>
  </si>
  <si>
    <t>Coppenrath Verlag</t>
  </si>
  <si>
    <t>Lendt, Dagmar</t>
  </si>
  <si>
    <t>juli 2011</t>
  </si>
  <si>
    <t>Petterson, Per</t>
  </si>
  <si>
    <t>Hunan Literature And Art Publishing Hous</t>
  </si>
  <si>
    <t>Jia, Wen</t>
  </si>
  <si>
    <t>03.2012</t>
  </si>
  <si>
    <t>Hjort, Vigdis</t>
  </si>
  <si>
    <t>Pi</t>
  </si>
  <si>
    <t>Mosek, Katarzyna</t>
  </si>
  <si>
    <t>05.2013</t>
  </si>
  <si>
    <t>Karl Ove Knausgård</t>
  </si>
  <si>
    <t>Lindhardt og Ringhof Publishers A/S</t>
  </si>
  <si>
    <t>Sara Koch</t>
  </si>
  <si>
    <t>08.2011</t>
  </si>
  <si>
    <t>Lie, Bjørn R.</t>
  </si>
  <si>
    <t>Editions Thierry Magnier</t>
  </si>
  <si>
    <t>Mender, Pascale</t>
  </si>
  <si>
    <t>Editions Denoël</t>
  </si>
  <si>
    <t>Fiquet, Marie Pierre</t>
  </si>
  <si>
    <t>09.2012</t>
  </si>
  <si>
    <t>Tetzchner, Stephan von ; Martinsen, Harald</t>
  </si>
  <si>
    <t>Blagotvoritelniy fond Terevinf</t>
  </si>
  <si>
    <t>Aleksandrovna, Chistovich Inna</t>
  </si>
  <si>
    <t>12.2012</t>
  </si>
  <si>
    <t>Bjørn Westlie</t>
  </si>
  <si>
    <t>Ukrainian Center for Holocaust studies</t>
  </si>
  <si>
    <t>Dmytro Nikandrov</t>
  </si>
  <si>
    <t>12.2014</t>
  </si>
  <si>
    <t>Killèn, Kari</t>
  </si>
  <si>
    <t>Hins islenska bókmenntafélag</t>
  </si>
  <si>
    <t>Gislason, Tryggvi</t>
  </si>
  <si>
    <t>Psychology</t>
  </si>
  <si>
    <t>06.2014</t>
  </si>
  <si>
    <t>Koch, Sara</t>
  </si>
  <si>
    <t>01.2012</t>
  </si>
  <si>
    <t>Rishøi, Ingvild</t>
  </si>
  <si>
    <t>04.2012</t>
  </si>
  <si>
    <t>Jensen, Jannie</t>
  </si>
  <si>
    <t>02.2012</t>
  </si>
  <si>
    <t>Bolcu, Carmen</t>
  </si>
  <si>
    <t>Hovland, Henrik ; Kove, Torill (ill.)</t>
  </si>
  <si>
    <t>Eerdmans Books For Young Readers</t>
  </si>
  <si>
    <t>Bartlett, Don</t>
  </si>
  <si>
    <t>Hole, Stian</t>
  </si>
  <si>
    <t>2.2012</t>
  </si>
  <si>
    <t>Nesbø, Jo</t>
  </si>
  <si>
    <t>Animus Publishing</t>
  </si>
  <si>
    <t>Petrikovics, Edit</t>
  </si>
  <si>
    <t>Crime fiction</t>
  </si>
  <si>
    <t>10.2011</t>
  </si>
  <si>
    <t>Azoth Books Co. Ltd</t>
  </si>
  <si>
    <t>Lin, Lyndon</t>
  </si>
  <si>
    <t>Reinert, Erik S.</t>
  </si>
  <si>
    <t>Schäffer-Poeschel Verlag</t>
  </si>
  <si>
    <t>Sattler-Hovdar, Nina</t>
  </si>
  <si>
    <t>Fatland, Erika</t>
  </si>
  <si>
    <t>Norstedts</t>
  </si>
  <si>
    <t>Mitchell, Cajsa</t>
  </si>
  <si>
    <t>06.2012</t>
  </si>
  <si>
    <t>Asbjørnsen, Peter Ch. ; Moe, Jørgen</t>
  </si>
  <si>
    <t>Wilde Aardbeien</t>
  </si>
  <si>
    <t>Joustra, Carla ; Pijttersen, Lucy ; Snoeijng, Kim</t>
  </si>
  <si>
    <t>Endsjø, Dag Øistein</t>
  </si>
  <si>
    <t>China Social Sciences Press</t>
  </si>
  <si>
    <t>Yunshui, Zhou</t>
  </si>
  <si>
    <t>Humanities</t>
  </si>
  <si>
    <t>Næss, Jan Chr.</t>
  </si>
  <si>
    <t>08.2012</t>
  </si>
  <si>
    <t>Modan Publishing House</t>
  </si>
  <si>
    <t>Caspi, Dana</t>
  </si>
  <si>
    <t>01.2013</t>
  </si>
  <si>
    <t>Egeland, Tom</t>
  </si>
  <si>
    <t>Perseus Publishing House</t>
  </si>
  <si>
    <t>Rostislav, Petrov; Dilyana, Yordanova</t>
  </si>
  <si>
    <t>05.2014</t>
  </si>
  <si>
    <t>Rørvik, Bjørn F.</t>
  </si>
  <si>
    <t>Lilla Piratforlaget</t>
  </si>
  <si>
    <t>Lindenbaum, Pija</t>
  </si>
  <si>
    <t>Jacobsen, Roy</t>
  </si>
  <si>
    <t>Osburg Verlag GmbH</t>
  </si>
  <si>
    <t>Haefs, Gabriele ; Brunstermann, Andreas</t>
  </si>
  <si>
    <t>Wassmo, Herbjørg</t>
  </si>
  <si>
    <t>Smak Slowa - Sopocka Agencja Wydawnicza</t>
  </si>
  <si>
    <t>Bilinska, Ewa</t>
  </si>
  <si>
    <t>09.2013</t>
  </si>
  <si>
    <t>Skram, Amalie</t>
  </si>
  <si>
    <t>Norvik Press Ltd.</t>
  </si>
  <si>
    <t>Hanson, Katherine ; Messick, Judith</t>
  </si>
  <si>
    <t>06.2013</t>
  </si>
  <si>
    <t>Lindhard og Ringhof</t>
  </si>
  <si>
    <t>Nielsen, Peter</t>
  </si>
  <si>
    <t>Documentary &amp; Travel</t>
  </si>
  <si>
    <t>Espedal, Tomas</t>
  </si>
  <si>
    <t>The Open Books, Co.</t>
  </si>
  <si>
    <t>Warberg, Hwasue S.</t>
  </si>
  <si>
    <t>02.2014</t>
  </si>
  <si>
    <t>Kalachuvadu Publications Pvt. Ltd.</t>
  </si>
  <si>
    <t>Chandrasekar, Yuvan</t>
  </si>
  <si>
    <t>Loe, Erlend</t>
  </si>
  <si>
    <t>Uitgeverij de Geus BV</t>
  </si>
  <si>
    <t>Stevens, Paula</t>
  </si>
  <si>
    <t>07.2012</t>
  </si>
  <si>
    <t>SCOLAR KIADÓ</t>
  </si>
  <si>
    <t>Vaskó, Ildikó</t>
  </si>
  <si>
    <t>04.2013</t>
  </si>
  <si>
    <t>Askildsen, Kjell</t>
  </si>
  <si>
    <t>Zikit Publishing House</t>
  </si>
  <si>
    <t>Hefer, Shira</t>
  </si>
  <si>
    <t>Short Stories &amp; Anthologies</t>
  </si>
  <si>
    <t>Publishing House Ikona DOO</t>
  </si>
  <si>
    <t>Simonovski, Dimitar</t>
  </si>
  <si>
    <t>Mehlum, Jan</t>
  </si>
  <si>
    <t>TOENA Publishing House</t>
  </si>
  <si>
    <t>Shini, Myrteza</t>
  </si>
  <si>
    <t>04.2014</t>
  </si>
  <si>
    <t>Vaage, Lars Amund</t>
  </si>
  <si>
    <t>Vani Prakashan</t>
  </si>
  <si>
    <t>Singh, Rustam</t>
  </si>
  <si>
    <t>Poetry</t>
  </si>
  <si>
    <t>10.2013</t>
  </si>
  <si>
    <t>Hamsun, Knut</t>
  </si>
  <si>
    <t>Grover, Teji</t>
  </si>
  <si>
    <t>Biographies &amp; Memoirs</t>
  </si>
  <si>
    <t>Vogt, Carl Emil</t>
  </si>
  <si>
    <t>AS Tänapäev</t>
  </si>
  <si>
    <t>Lumet, Elvi</t>
  </si>
  <si>
    <t>Minde, Åse</t>
  </si>
  <si>
    <t>Sabashnikov Publishers</t>
  </si>
  <si>
    <t>Pankratova, Eleonora</t>
  </si>
  <si>
    <t>Sveen, Karin</t>
  </si>
  <si>
    <t>University Of California Press</t>
  </si>
  <si>
    <t>Haveland, Barbara J.</t>
  </si>
  <si>
    <t>Huse, Tone</t>
  </si>
  <si>
    <t>Ashgate Publishing Limited</t>
  </si>
  <si>
    <t>Oatley, Diane</t>
  </si>
  <si>
    <t>Kristiansen, Ståle Johannes; Rise, Svein</t>
  </si>
  <si>
    <t>McNeil, Brian</t>
  </si>
  <si>
    <t>Academic Non-fiction</t>
  </si>
  <si>
    <t>Helskog, Knut</t>
  </si>
  <si>
    <t>Oxbow Books (Windgather Press Ltd.)</t>
  </si>
  <si>
    <t>Challman, Tim</t>
  </si>
  <si>
    <t>Hesthamar, Kari</t>
  </si>
  <si>
    <t>ECW Press</t>
  </si>
  <si>
    <t>Goldman, Helle</t>
  </si>
  <si>
    <t>Walgermo, Alf Kjetil</t>
  </si>
  <si>
    <t>Carlsen Verlag GmbH</t>
  </si>
  <si>
    <t>Dörries, Maike</t>
  </si>
  <si>
    <t>06. 2014</t>
  </si>
  <si>
    <t>Sundstøl, Vidar</t>
  </si>
  <si>
    <t>University of Minnesota Press</t>
  </si>
  <si>
    <t>Nunnally, Tiina</t>
  </si>
  <si>
    <t>Didakta D.o.o.</t>
  </si>
  <si>
    <t>Moe, Marija Zlatnar</t>
  </si>
  <si>
    <t>Uri, Helene</t>
  </si>
  <si>
    <t>Norstedts Förlag</t>
  </si>
  <si>
    <t>Eklund, Lotta</t>
  </si>
  <si>
    <t>03.2013</t>
  </si>
  <si>
    <t>Belsvik, Rune</t>
  </si>
  <si>
    <t>Samokat</t>
  </si>
  <si>
    <t>Drobot, Olga</t>
  </si>
  <si>
    <t>Aust, Kurt</t>
  </si>
  <si>
    <t>Corpus</t>
  </si>
  <si>
    <t>Gorlina, Ljuba</t>
  </si>
  <si>
    <t>Egner, Thorbjørn</t>
  </si>
  <si>
    <t>Kushwaha, Purway Yaknik</t>
  </si>
  <si>
    <t>08.2013</t>
  </si>
  <si>
    <t>Bjørnson, Bjørnstjerne</t>
  </si>
  <si>
    <t>Ikona DOO</t>
  </si>
  <si>
    <t>Brekke, Jørgen</t>
  </si>
  <si>
    <t>St. Martin's Press</t>
  </si>
  <si>
    <t>Murray, Steven T.</t>
  </si>
  <si>
    <t>Eriksen, Endre Lund</t>
  </si>
  <si>
    <t>Gleichmann, Gaby</t>
  </si>
  <si>
    <t>Athenaeum Kiadó</t>
  </si>
  <si>
    <t>Papolczy, Péter</t>
  </si>
  <si>
    <t>Gaarder, Jostein</t>
  </si>
  <si>
    <t>Companhia Das Letras/Editora Schwarcz Lt</t>
  </si>
  <si>
    <t>Silva, Leonardo Pinto</t>
  </si>
  <si>
    <t>Lauveng, Arnhild</t>
  </si>
  <si>
    <t>Bakhrakh-M Publishing House</t>
  </si>
  <si>
    <t>Timoshenko, Svetlana Petrovna</t>
  </si>
  <si>
    <t>Skomsvold, Kjersti Annesdatter</t>
  </si>
  <si>
    <t>Atmosphere Libri</t>
  </si>
  <si>
    <t>Berni, Bruno</t>
  </si>
  <si>
    <t>Lorentzen, Jørgen Ludvig</t>
  </si>
  <si>
    <t>PONT Kiadó</t>
  </si>
  <si>
    <t>Kovács, Ferenc; Kunszenti,  Ágnes</t>
  </si>
  <si>
    <t>01.05.2014</t>
  </si>
  <si>
    <t>Lorentzen, Jørgen</t>
  </si>
  <si>
    <t>Palgrave Macmillan</t>
  </si>
  <si>
    <t>Dawkin, Deborah</t>
  </si>
  <si>
    <t>Bromark, Stian</t>
  </si>
  <si>
    <t>Potomac Books</t>
  </si>
  <si>
    <t>Leong, Hon Khiam</t>
  </si>
  <si>
    <t>Heivoll, Gaute</t>
  </si>
  <si>
    <t>Publibook Livros e Papèis Ltda - L&amp;PM Ed</t>
  </si>
  <si>
    <t>da Silva Braga, Guilherme</t>
  </si>
  <si>
    <t>Undset, Sigrid</t>
  </si>
  <si>
    <t>Sprotin</t>
  </si>
  <si>
    <t>Olsen, Edvard</t>
  </si>
  <si>
    <t>02.2013</t>
  </si>
  <si>
    <t>Carmona-Alvarez, Pedro</t>
  </si>
  <si>
    <t>TURBINE Forlaget</t>
  </si>
  <si>
    <t>Visby, Morten</t>
  </si>
  <si>
    <t>Solstad, Dag</t>
  </si>
  <si>
    <t>Homo Liber</t>
  </si>
  <si>
    <t>Mikucionis, Ugnius</t>
  </si>
  <si>
    <t>Linde, Heidi</t>
  </si>
  <si>
    <t>Rabén &amp; Sjögren</t>
  </si>
  <si>
    <t>Stedman, Helena</t>
  </si>
  <si>
    <t>Ebbe, Annnelise</t>
  </si>
  <si>
    <t>Ørstavik, Hanne</t>
  </si>
  <si>
    <t>Kabusa Böcker</t>
  </si>
  <si>
    <t>03.2014</t>
  </si>
  <si>
    <t>Gleichmann, Gabi</t>
  </si>
  <si>
    <t>Jørgensen, Charlotte</t>
  </si>
  <si>
    <t>Editions Bernard Grasset</t>
  </si>
  <si>
    <t>Hervieu, Helene</t>
  </si>
  <si>
    <t>Emas Publishing House</t>
  </si>
  <si>
    <t>Kaneva, Eva Dimitrova</t>
  </si>
  <si>
    <t>Bjørnstad, Ketil</t>
  </si>
  <si>
    <t>JP Zavod Za Udzbenike</t>
  </si>
  <si>
    <t>Askovic, Nevena</t>
  </si>
  <si>
    <t>12.2013</t>
  </si>
  <si>
    <t>Damhaug, Torkil</t>
  </si>
  <si>
    <t>Droemersche Verlagsanstalt</t>
  </si>
  <si>
    <t>Krüger, Knut</t>
  </si>
  <si>
    <t>Editora Schwarcz Ltda/ Companhia Das Let</t>
  </si>
  <si>
    <t>05.2013??</t>
  </si>
  <si>
    <t>Forlaget Republik</t>
  </si>
  <si>
    <t>Grodin, Francois-Eric</t>
  </si>
  <si>
    <t>Grytten, Frode</t>
  </si>
  <si>
    <t>Gimtasis Zodis Publishing House</t>
  </si>
  <si>
    <t>Kvedaraite, Vita</t>
  </si>
  <si>
    <t>07.2013</t>
  </si>
  <si>
    <t>Fosse, Jon</t>
  </si>
  <si>
    <t>Shift Fox Press</t>
  </si>
  <si>
    <t>Akerholt, May-Britt</t>
  </si>
  <si>
    <t>Märtha Louise; Nyhus, Svein</t>
  </si>
  <si>
    <t>Hsinex International Corporation</t>
  </si>
  <si>
    <t>Yeh, Jing-yue</t>
  </si>
  <si>
    <t>01.2014</t>
  </si>
  <si>
    <t>Busch, Tor</t>
  </si>
  <si>
    <t>Studentlitteratur AB</t>
  </si>
  <si>
    <t>Larson, Per</t>
  </si>
  <si>
    <t>Brekke, Pål</t>
  </si>
  <si>
    <t>Grani-T Publishing House</t>
  </si>
  <si>
    <t>Ivanychuk, Natalia</t>
  </si>
  <si>
    <t>Natural Science</t>
  </si>
  <si>
    <t>Wikan, Unni</t>
  </si>
  <si>
    <t>Paloma Medya Hizmetleri Ltd</t>
  </si>
  <si>
    <t>Özlen, Füsun</t>
  </si>
  <si>
    <t>Svendsen, Lars Fr. H.</t>
  </si>
  <si>
    <t>TIM Press</t>
  </si>
  <si>
    <t>Petir, Zlatko</t>
  </si>
  <si>
    <t>Skeie, Tore</t>
  </si>
  <si>
    <t>Karneval förlag</t>
  </si>
  <si>
    <t>Knutsson, Inge</t>
  </si>
  <si>
    <t>History</t>
  </si>
  <si>
    <t>Eriksen, Thomas Hylland</t>
  </si>
  <si>
    <t>Karpos</t>
  </si>
  <si>
    <t>Vukovic, Sofija</t>
  </si>
  <si>
    <t>Svensen, Henrik</t>
  </si>
  <si>
    <t>Calvaria Publishing House</t>
  </si>
  <si>
    <t>Volkovetska, Sofiya</t>
  </si>
  <si>
    <t>Tostrup, Elisabeth</t>
  </si>
  <si>
    <t>Artifice books on architecture</t>
  </si>
  <si>
    <t>Glicksman, Caroline</t>
  </si>
  <si>
    <t>Ullmann, Linn</t>
  </si>
  <si>
    <t>Galaxia Gutenberg SL</t>
  </si>
  <si>
    <t>Baggethun, Kirsti; Lorenzo, Asuncion</t>
  </si>
  <si>
    <t>11.2013</t>
  </si>
  <si>
    <t>Kniha Zlin</t>
  </si>
  <si>
    <t>Kristufkova, Katerina</t>
  </si>
  <si>
    <t>10.2014</t>
  </si>
  <si>
    <t>Grue, Jan</t>
  </si>
  <si>
    <t>Typotex Ltd. Electronic Publishing House</t>
  </si>
  <si>
    <t>Henningsen, Kristine Storli</t>
  </si>
  <si>
    <t>Insel Verlag Anton Kippenberg GmbH &amp; Co.</t>
  </si>
  <si>
    <t>Drolshagen, Ebba D.</t>
  </si>
  <si>
    <t>Svingen, Arne; Uri, Helene</t>
  </si>
  <si>
    <t>Turbine Forlaget</t>
  </si>
  <si>
    <t>Hansen, Rasmus Klitgaard</t>
  </si>
  <si>
    <t>Løveid, Cecilie</t>
  </si>
  <si>
    <t>Tianjin Education Publishing House</t>
  </si>
  <si>
    <t>Qui, Jialing</t>
  </si>
  <si>
    <t>Drama</t>
  </si>
  <si>
    <t>Sandemose, Aksel</t>
  </si>
  <si>
    <t>Presses universitaires de Caen</t>
  </si>
  <si>
    <t>Fouillet, Alex</t>
  </si>
  <si>
    <t>Peirene Press</t>
  </si>
  <si>
    <t>Dawkins, Deborah</t>
  </si>
  <si>
    <t>Naklada Jesenski I Turk</t>
  </si>
  <si>
    <t>Cernok, Zeljka</t>
  </si>
  <si>
    <t>Metis Publisher</t>
  </si>
  <si>
    <t>Syvertsen, Banu G.</t>
  </si>
  <si>
    <t>Doplnek</t>
  </si>
  <si>
    <t>Nejedla, Pavla</t>
  </si>
  <si>
    <t>Tvedt, Chris</t>
  </si>
  <si>
    <t>Jenje, Maude</t>
  </si>
  <si>
    <t>Henriksen, Levi</t>
  </si>
  <si>
    <t>Bokförlaget Opal AB</t>
  </si>
  <si>
    <t>Kempe, Ylva</t>
  </si>
  <si>
    <t>Ambjørnsen, Ingvar</t>
  </si>
  <si>
    <t>Editura Allfa</t>
  </si>
  <si>
    <t>Berceanu, Ivona</t>
  </si>
  <si>
    <t>Svingen, Arne</t>
  </si>
  <si>
    <t>Kolibri Books</t>
  </si>
  <si>
    <t>Bjørkeng, Per Kristian</t>
  </si>
  <si>
    <t>SHKUPI Publishing House</t>
  </si>
  <si>
    <t>Perleka, Erisa</t>
  </si>
  <si>
    <t>Varrak Publishers</t>
  </si>
  <si>
    <t>Salmistu, Minna</t>
  </si>
  <si>
    <t>Host - Vydavatelstvi S.R.O.</t>
  </si>
  <si>
    <t>Mrázová, Daniela</t>
  </si>
  <si>
    <t>Lindell, Unni</t>
  </si>
  <si>
    <t>Pegasus Publisher</t>
  </si>
  <si>
    <t>Saar, Heidi</t>
  </si>
  <si>
    <t>Enthusiast</t>
  </si>
  <si>
    <t>Kacheva, Anuta</t>
  </si>
  <si>
    <t>Ibsen, Henrik</t>
  </si>
  <si>
    <t>Geopoetika Publishing</t>
  </si>
  <si>
    <t>Div. oversettere</t>
  </si>
  <si>
    <t>Dahle, Gro</t>
  </si>
  <si>
    <t>Ugly Duckling Press</t>
  </si>
  <si>
    <t>Wadlinger, Rebecca</t>
  </si>
  <si>
    <t>Gondolat Publishing</t>
  </si>
  <si>
    <t>Fejérvári, Boldizsár</t>
  </si>
  <si>
    <t>Harvill Secker</t>
  </si>
  <si>
    <t>Editorial Anagrama</t>
  </si>
  <si>
    <t>Torres, Asunción Lorenzo; Baggethun, Kirsti</t>
  </si>
  <si>
    <t>JOTA Publishing House</t>
  </si>
  <si>
    <t>Lykkenborg, Marta</t>
  </si>
  <si>
    <t>pi</t>
  </si>
  <si>
    <t>Marciniak, Anna</t>
  </si>
  <si>
    <t>Litopys Publishing House</t>
  </si>
  <si>
    <t>Ivanychuk, Nataliya</t>
  </si>
  <si>
    <t>Lie, Jonas</t>
  </si>
  <si>
    <t>MTP</t>
  </si>
  <si>
    <t>Merebashvili, Natia</t>
  </si>
  <si>
    <t>Stien, Laila</t>
  </si>
  <si>
    <t>Nynorden OÜ</t>
  </si>
  <si>
    <t>Kuptis, Annika</t>
  </si>
  <si>
    <t>Shearsman Books Ltd</t>
  </si>
  <si>
    <t>Steven, Kenneth</t>
  </si>
  <si>
    <t>Marstein, Trude</t>
  </si>
  <si>
    <t>Albert Bonniers Förlag</t>
  </si>
  <si>
    <t>17.04.2014</t>
  </si>
  <si>
    <t>Kaldhol, Marit</t>
  </si>
  <si>
    <t>Tamer Institute for Community Education</t>
  </si>
  <si>
    <t>Bakr, Walid Abu</t>
  </si>
  <si>
    <t>Picture Book</t>
  </si>
  <si>
    <t>BATZER &amp; CO</t>
  </si>
  <si>
    <t>Jensen, Jannie; Arild Batzer</t>
  </si>
  <si>
    <t>Zmicier Kolas Publisher</t>
  </si>
  <si>
    <t>Johansen, Lydia</t>
  </si>
  <si>
    <t>Stubhaug, Arild</t>
  </si>
  <si>
    <t>Maruzen Publishing Co. Ltd</t>
  </si>
  <si>
    <t>Kumahara, Keisaku</t>
  </si>
  <si>
    <t>Reaktion Books</t>
  </si>
  <si>
    <t>Pierce, Kerri</t>
  </si>
  <si>
    <t>Øiestad, Guro</t>
  </si>
  <si>
    <t>OOO "Alpina Publisher"</t>
  </si>
  <si>
    <t>Nargis, Shinkarenko</t>
  </si>
  <si>
    <t>Lomheim, Sylfest</t>
  </si>
  <si>
    <t>Kafekültür Yayincilik</t>
  </si>
  <si>
    <t>Budak, Melodi May</t>
  </si>
  <si>
    <t>Waage, Peter Normann</t>
  </si>
  <si>
    <t>Verlag Freies Geistesleben &amp; Urachlaus</t>
  </si>
  <si>
    <t>Schneider, Lothar</t>
  </si>
  <si>
    <t>Hessen, Dag O.;Eriksen, Thomas Hylland</t>
  </si>
  <si>
    <t>NIKA-Centre Publishing House</t>
  </si>
  <si>
    <t>Sabor, Iryna</t>
  </si>
  <si>
    <t>Bata Press Milenium D.O.O Skopje</t>
  </si>
  <si>
    <t>Batkoski, Nenad</t>
  </si>
  <si>
    <t>Essays</t>
  </si>
  <si>
    <t>Bata Press Mileniumm D.O.O Skopje</t>
  </si>
  <si>
    <t>Vogt-Østli, Nina</t>
  </si>
  <si>
    <t>Coppenrath Verlag GmbH &amp; Co. KG</t>
  </si>
  <si>
    <t>Albatros Media a.s.</t>
  </si>
  <si>
    <t>Dohnalkova, Eva</t>
  </si>
  <si>
    <t>Faye, Andreas</t>
  </si>
  <si>
    <t>Aracne editrice S. r.l</t>
  </si>
  <si>
    <t>Taglianetti, Luca</t>
  </si>
  <si>
    <t>11.2014</t>
  </si>
  <si>
    <t>Berget, Kristin</t>
  </si>
  <si>
    <t>Ramus</t>
  </si>
  <si>
    <t>Linde, Ida</t>
  </si>
  <si>
    <t>Edition Nautilus Verlag Lutz Schulenburg</t>
  </si>
  <si>
    <t>Haefs, Gabriele</t>
  </si>
  <si>
    <t>2.2014</t>
  </si>
  <si>
    <t>Johnsen, Kjetil</t>
  </si>
  <si>
    <t>Coppenrath Verlag GmbH.</t>
  </si>
  <si>
    <t>Bubenzer, Anne; Lendt, Dagmar</t>
  </si>
  <si>
    <t>Tooming, Sigrid</t>
  </si>
  <si>
    <t>Bayard Editions</t>
  </si>
  <si>
    <t>Heide, Marina</t>
  </si>
  <si>
    <t>Kjeldset, Tania</t>
  </si>
  <si>
    <t>Argument Verlag</t>
  </si>
  <si>
    <t>Grøntvedt, Nina Elisabeth</t>
  </si>
  <si>
    <t>Harstad, Johan</t>
  </si>
  <si>
    <t>Uitgeverij Podium</t>
  </si>
  <si>
    <t>Gaïa Editions</t>
  </si>
  <si>
    <t>Coursaud, Jean-Baptiste</t>
  </si>
  <si>
    <t>Enger, Thomas</t>
  </si>
  <si>
    <t>Faber and Faber Ltd.</t>
  </si>
  <si>
    <t>Barslund, Charlotte</t>
  </si>
  <si>
    <t>Pasquier, Aude</t>
  </si>
  <si>
    <t>Steven, Kenneth; Torseter Øyvind</t>
  </si>
  <si>
    <t>Lappan Verlag GmbH</t>
  </si>
  <si>
    <t>EMAS Publishing House</t>
  </si>
  <si>
    <t>Kaloharaph</t>
  </si>
  <si>
    <t>Bengali</t>
  </si>
  <si>
    <t>Hossain, Saokot</t>
  </si>
  <si>
    <t>Botime B-Books</t>
  </si>
  <si>
    <t>Spiro, Jonila</t>
  </si>
  <si>
    <t>Editions JC Lattès</t>
  </si>
  <si>
    <t>Stavrum, Arild</t>
  </si>
  <si>
    <t>Freight Books</t>
  </si>
  <si>
    <t>Puzey, Guy</t>
  </si>
  <si>
    <t>09.2014</t>
  </si>
  <si>
    <t>Draft Publishing Sp. z.o.o</t>
  </si>
  <si>
    <t>Zimnicka, Iwona</t>
  </si>
  <si>
    <t>Guitank Publishing</t>
  </si>
  <si>
    <t>Aghabekyan, Aleksandr</t>
  </si>
  <si>
    <t>Molenaar, Marianne</t>
  </si>
  <si>
    <t>Kristensen, Monica</t>
  </si>
  <si>
    <t>Iperborea</t>
  </si>
  <si>
    <t>d'Avino, Maria Valeria</t>
  </si>
  <si>
    <t>Granhus, Frode</t>
  </si>
  <si>
    <t>Faldbakken, Knut</t>
  </si>
  <si>
    <t>Svetlana Yancheva - Izida</t>
  </si>
  <si>
    <t>Strariradeva, Vasilena</t>
  </si>
  <si>
    <t>Zvaigzne ABC Publishers LTD</t>
  </si>
  <si>
    <t>Briska, Ilmars</t>
  </si>
  <si>
    <t>Wydawnictwo Czarne</t>
  </si>
  <si>
    <t>Stai, Kari</t>
  </si>
  <si>
    <t>Sphinx Agency</t>
  </si>
  <si>
    <t>Wahab, Sherin; Alsaadany, Amal Khalil</t>
  </si>
  <si>
    <t>Berner, Mia</t>
  </si>
  <si>
    <t>Celanders förlag</t>
  </si>
  <si>
    <t>Sundström, Gun-Britt</t>
  </si>
  <si>
    <t>Prøysen, Alf</t>
  </si>
  <si>
    <t>Il Gioco di leggere Edizioni</t>
  </si>
  <si>
    <t>Putignano, Elena</t>
  </si>
  <si>
    <t>Trolltrumma</t>
  </si>
  <si>
    <t>Törnqvist, Peter</t>
  </si>
  <si>
    <t>Taipi, Taip</t>
  </si>
  <si>
    <t>Luchterhand Literaturverlag</t>
  </si>
  <si>
    <t>Sonnenberg, Ulrich</t>
  </si>
  <si>
    <t>Media Rozina Sp z.o.o</t>
  </si>
  <si>
    <t>Tunkiel, Katarzyna</t>
  </si>
  <si>
    <t>Folio Publishers</t>
  </si>
  <si>
    <t>Maksimeiko, Julia</t>
  </si>
  <si>
    <t>Dubrova, Kristina</t>
  </si>
  <si>
    <t>Div. forfattere</t>
  </si>
  <si>
    <t>Müut</t>
  </si>
  <si>
    <t>Dobos, Eva; Pap, Vera Ágnes</t>
  </si>
  <si>
    <t>Sæther, Lars Ove</t>
  </si>
  <si>
    <t>Sprotin Forlag</t>
  </si>
  <si>
    <t>Jákup i Skemmuni</t>
  </si>
  <si>
    <t>Sortland, Bjørn</t>
  </si>
  <si>
    <t>Alfa Publishing House</t>
  </si>
  <si>
    <t>Tüzel, Ebru</t>
  </si>
  <si>
    <t>Tuzel, Ebru</t>
  </si>
  <si>
    <t>MTP - Mikael Tykesson</t>
  </si>
  <si>
    <t>Storholmen, Ingrid</t>
  </si>
  <si>
    <t>Soni, Madan</t>
  </si>
  <si>
    <t>Loe, Erlend; Bjerknes Lima De Faria, Alice</t>
  </si>
  <si>
    <t>Editions La Joie de Lire</t>
  </si>
  <si>
    <t>Grossmann, Kari</t>
  </si>
  <si>
    <t>Dar Khan / Mesto Publisher</t>
  </si>
  <si>
    <t>Wahab, Sherin Abd Al; Alsaadany, Amal Khalil R.</t>
  </si>
  <si>
    <t>Damyan Yakov Publishers</t>
  </si>
  <si>
    <t>Nikolova, Maria</t>
  </si>
  <si>
    <t>Bramness, Hanne</t>
  </si>
  <si>
    <t>Eklavya</t>
  </si>
  <si>
    <t>Maddrell, Marietta</t>
  </si>
  <si>
    <t>Napkút Kiadó</t>
  </si>
  <si>
    <t>Kovács, Ferenc</t>
  </si>
  <si>
    <t>Wydawnictwo "Nasza Ksiegarnia"</t>
  </si>
  <si>
    <t>Adriano Salani editore</t>
  </si>
  <si>
    <t>Storti, Alessandro</t>
  </si>
  <si>
    <t>Skårderud, Finn; Sommerfeldt, Bente</t>
  </si>
  <si>
    <t>Hans Reitzels Forlag</t>
  </si>
  <si>
    <t>Nake, Bjørn</t>
  </si>
  <si>
    <t>Killén, Kari</t>
  </si>
  <si>
    <t>Pietsch, Charlotte</t>
  </si>
  <si>
    <t>Kvæven, Tore</t>
  </si>
  <si>
    <t>Rosenkilde &amp; Bahnhof</t>
  </si>
  <si>
    <t>Schiøtt, Lene</t>
  </si>
  <si>
    <t>Grenness, Carl-Erik</t>
  </si>
  <si>
    <t>Karpos Books</t>
  </si>
  <si>
    <t>Loma, Jelena</t>
  </si>
  <si>
    <t>Plamenov, Petrov Rostislav</t>
  </si>
  <si>
    <t>Carl Hanser Verlag GmbH &amp; Co KG</t>
  </si>
  <si>
    <t>Kronenberger, Ina</t>
  </si>
  <si>
    <t>5.2014</t>
  </si>
  <si>
    <t>Pistorius &amp; Olsanska</t>
  </si>
  <si>
    <t>Vrbová, Jarka</t>
  </si>
  <si>
    <t>9.2014</t>
  </si>
  <si>
    <t>Argo spol. s.r.o.</t>
  </si>
  <si>
    <t>Vimr, Ondrej</t>
  </si>
  <si>
    <t>SLOVART Publishing, Ltd.</t>
  </si>
  <si>
    <t>Mikulasova, Petra</t>
  </si>
  <si>
    <t>Hem, Mikal</t>
  </si>
  <si>
    <t>Zavet doo</t>
  </si>
  <si>
    <t>Vucovic, Sofija</t>
  </si>
  <si>
    <t>Mytting, Lars</t>
  </si>
  <si>
    <t>AS Sinisukk</t>
  </si>
  <si>
    <t>Turmen, Enno</t>
  </si>
  <si>
    <t>Illustrated non-fiction</t>
  </si>
  <si>
    <t>Askland, Leif; Sataøen, Svein Ole</t>
  </si>
  <si>
    <t>Liber AB</t>
  </si>
  <si>
    <t>Claesdotter, Annika</t>
  </si>
  <si>
    <t>Gads Forlag</t>
  </si>
  <si>
    <t>Malterud, Kirsti</t>
  </si>
  <si>
    <t>Textbook</t>
  </si>
  <si>
    <t>Steneresen, Rolf</t>
  </si>
  <si>
    <t>Tjepurin Valerij V.</t>
  </si>
  <si>
    <t>Popowa, Lilia; Ivanitjenko, Jurij</t>
  </si>
  <si>
    <t>Arab Scientific Publishers Inc.</t>
  </si>
  <si>
    <t>Arabization &amp; Software Center</t>
  </si>
  <si>
    <t>Arab Scientific Publishers</t>
  </si>
  <si>
    <t>Anderson, James</t>
  </si>
  <si>
    <t>Marsilio Editori</t>
  </si>
  <si>
    <t>D'avino, Maria Valeria</t>
  </si>
  <si>
    <t>Mæhle, Lars</t>
  </si>
  <si>
    <t>Culeddu, Sara</t>
  </si>
  <si>
    <t>Utgeverij De Geus BV</t>
  </si>
  <si>
    <t>Pijttersen, Lucy</t>
  </si>
  <si>
    <t>Uitgeverij De Geus BV</t>
  </si>
  <si>
    <t>Mars, Marin</t>
  </si>
  <si>
    <t>Torseter, Øyvind</t>
  </si>
  <si>
    <t>Gerstenberg Verlag GmbH &amp; Co. KG</t>
  </si>
  <si>
    <t>Grøntvedt, Nina E.</t>
  </si>
  <si>
    <t>Gerstenberg Verlag GmbH &amp; Co.KG</t>
  </si>
  <si>
    <t>Brunstermann, Andreas/Haefs, Gabriele</t>
  </si>
  <si>
    <t>Dahle, Gro, Nyhus, Svein</t>
  </si>
  <si>
    <t>EneDueRabe</t>
  </si>
  <si>
    <t>Urbanik, Pawel</t>
  </si>
  <si>
    <t>Horst, Jørn Lier</t>
  </si>
  <si>
    <t>Nejedlá, Pavla</t>
  </si>
  <si>
    <t>Tace, Durim</t>
  </si>
  <si>
    <t>Holt, Anne</t>
  </si>
  <si>
    <t>Random House Mondadori, S.A.</t>
  </si>
  <si>
    <t>Gundersen, Bente T; Gonzalez, Mariano</t>
  </si>
  <si>
    <t>Parr, Maria</t>
  </si>
  <si>
    <t>Dimitrova, Kalina</t>
  </si>
  <si>
    <t>Johnsen, Åshild Kanstad</t>
  </si>
  <si>
    <t>De Vier Windstreken</t>
  </si>
  <si>
    <t>ACTES SUD</t>
  </si>
  <si>
    <t>Romand-Monnier, Celine</t>
  </si>
  <si>
    <t>Hjorth, Vigdis</t>
  </si>
  <si>
    <t>Vydavnytstvo Staroho Leva</t>
  </si>
  <si>
    <t>Grytten, F. og Halleraker, M</t>
  </si>
  <si>
    <t>Karneval Förlag</t>
  </si>
  <si>
    <t>Andrè, Emeli</t>
  </si>
  <si>
    <t>Ten Points Publishing Co.Ltd.</t>
  </si>
  <si>
    <t>Tseng, Chien-Kang Thomas</t>
  </si>
  <si>
    <t>Steen, Thorvald</t>
  </si>
  <si>
    <t>Seagull Books London</t>
  </si>
  <si>
    <t>12.2015</t>
  </si>
  <si>
    <t>Mikheil Duchidze</t>
  </si>
  <si>
    <t>Adikashvili, Luka</t>
  </si>
  <si>
    <t>Vesaas, Tarjei</t>
  </si>
  <si>
    <t>FIDIPID</t>
  </si>
  <si>
    <t>Delaic, Munib</t>
  </si>
  <si>
    <t>Mjåset, Christer</t>
  </si>
  <si>
    <t>Smak Slowa</t>
  </si>
  <si>
    <t>Polska, Dororta</t>
  </si>
  <si>
    <t>Partyga, Ewa</t>
  </si>
  <si>
    <t>Peshkom Books</t>
  </si>
  <si>
    <t>Dalkey Archive Press</t>
  </si>
  <si>
    <t>Kinsella, Sean</t>
  </si>
  <si>
    <t>Lindstrøm, Merethe</t>
  </si>
  <si>
    <t>Bata Press Milenium d.o.o</t>
  </si>
  <si>
    <t>Karchkhadze Publishing Ltd</t>
  </si>
  <si>
    <t>Tabakhmelashvili, Tamara</t>
  </si>
  <si>
    <t>04. 2014</t>
  </si>
  <si>
    <t>Vessela Lutskanova Publishing House Ltd</t>
  </si>
  <si>
    <t>Kacheva, Anyuta Boikova</t>
  </si>
  <si>
    <t>Arcadia Books</t>
  </si>
  <si>
    <t>Finborud, Lars Mørch</t>
  </si>
  <si>
    <t>Broken Dimanche Press</t>
  </si>
  <si>
    <t>Crook, Becky</t>
  </si>
  <si>
    <t>Beisler Editore</t>
  </si>
  <si>
    <t>Tonzig, Alice</t>
  </si>
  <si>
    <t>10TAL Bok</t>
  </si>
  <si>
    <t>Claesson, Stewe</t>
  </si>
  <si>
    <t>Torvund, Helge</t>
  </si>
  <si>
    <t>Jakkajungsin Publishing Co.</t>
  </si>
  <si>
    <t>Warberg, Hwasue</t>
  </si>
  <si>
    <t>Lund Eriksen, Endre</t>
  </si>
  <si>
    <t>Unieboek Het Spectrum</t>
  </si>
  <si>
    <t>Custers, Bernadette</t>
  </si>
  <si>
    <t>Insel Verlag Anton Kippenberg GmnH &amp; Co</t>
  </si>
  <si>
    <t>Frauenlob, Günther; Zuber, Frank</t>
  </si>
  <si>
    <t>Geracao Editorial</t>
  </si>
  <si>
    <t>Pinto da Silva, Leonardo</t>
  </si>
  <si>
    <t>Sihtasutus (SA) Kultuurileht</t>
  </si>
  <si>
    <t>Rummo, Paul-Eerik; Tooming, Sigrid</t>
  </si>
  <si>
    <t>Teatro del Astillero</t>
  </si>
  <si>
    <t>Baggethun, Cristina Gómez</t>
  </si>
  <si>
    <t>Tusvik, Marit</t>
  </si>
  <si>
    <t>Teatro Del Astillero</t>
  </si>
  <si>
    <t>Other Press</t>
  </si>
  <si>
    <t>Haveland, Barbara J</t>
  </si>
  <si>
    <t>Animus Kiadò</t>
  </si>
  <si>
    <t>Dahl, Kjell Ola</t>
  </si>
  <si>
    <t>Editions Gallimard</t>
  </si>
  <si>
    <t>Hervieu, Hèléne</t>
  </si>
  <si>
    <t>Lindhart og Ringhof</t>
  </si>
  <si>
    <t>Ebbe, Annelise</t>
  </si>
  <si>
    <t>Hauge, Olav H.</t>
  </si>
  <si>
    <t>Eres/Po&amp;Psy</t>
  </si>
  <si>
    <t>Soulier, Anne-Marie</t>
  </si>
  <si>
    <t>Kawkabishad, Osman</t>
  </si>
  <si>
    <t>Bringsværd, Tor Åge</t>
  </si>
  <si>
    <t>Nashre Roozamad</t>
  </si>
  <si>
    <t>Esfandiari, Ardashir</t>
  </si>
  <si>
    <t>Macek, Doroteja</t>
  </si>
  <si>
    <t>Egmont Estonia Ltd.</t>
  </si>
  <si>
    <t>Annika Kupits</t>
  </si>
  <si>
    <t>Wydawnictwo Literackie</t>
  </si>
  <si>
    <t>Zimnicka, Anna</t>
  </si>
  <si>
    <t>Forlaget Punktum</t>
  </si>
  <si>
    <t>Bjørgmose, Rasmus</t>
  </si>
  <si>
    <t>Weyler Forlag</t>
  </si>
  <si>
    <t>Andersson, Urban</t>
  </si>
  <si>
    <t>Luctherhand Literaturverlag</t>
  </si>
  <si>
    <t>Utgitt i 2012</t>
  </si>
  <si>
    <t>Dalsegg, Aud; Wesche, Inger</t>
  </si>
  <si>
    <t>Paloma Medya Hizmetleri San. Ve Tic Ltd.</t>
  </si>
  <si>
    <t>Canefe, Deniz</t>
  </si>
  <si>
    <t>Riemann Verlag</t>
  </si>
  <si>
    <t>Zuber, Frank</t>
  </si>
  <si>
    <t>Danielsen, Arne</t>
  </si>
  <si>
    <t>Thomas Rap</t>
  </si>
  <si>
    <t>de Vries, Kor</t>
  </si>
  <si>
    <t>Sandstone Press Ltd</t>
  </si>
  <si>
    <t>Bruce, Anne</t>
  </si>
  <si>
    <t>Ukjent</t>
  </si>
  <si>
    <t>Diana Edizioni</t>
  </si>
  <si>
    <t>Costanzo, Antonio</t>
  </si>
  <si>
    <t>Skivenes, Ida</t>
  </si>
  <si>
    <t>Verlag Antje Kunstmann</t>
  </si>
  <si>
    <t>Kverneland, Steffen</t>
  </si>
  <si>
    <t>Timof I Cisi Wspòlnicy, Pawel Timofiejuk</t>
  </si>
  <si>
    <t>Garczynska, Helena</t>
  </si>
  <si>
    <t>Nielssen, Alf Ragnar</t>
  </si>
  <si>
    <t>Urdur Bókfélag</t>
  </si>
  <si>
    <t>Thór, Jón Th.</t>
  </si>
  <si>
    <t>Repstad, Pål</t>
  </si>
  <si>
    <t>Stamparija Fojnica D.D</t>
  </si>
  <si>
    <t>Muratovic, Rasim</t>
  </si>
  <si>
    <t>Eriksen, Trond Berg</t>
  </si>
  <si>
    <t>KARPOS</t>
  </si>
  <si>
    <t>Kneževic, Jelena Loma</t>
  </si>
  <si>
    <t>Svendsen, Lars Fr. H</t>
  </si>
  <si>
    <t>ViG Zenica doo Skopje</t>
  </si>
  <si>
    <t>Stojkovski, Gligor</t>
  </si>
  <si>
    <t>Begemot</t>
  </si>
  <si>
    <t>Dimevski, Filip</t>
  </si>
  <si>
    <t>Dereta doo</t>
  </si>
  <si>
    <t>Krsmanovic, Ratka</t>
  </si>
  <si>
    <t>14.02.2013</t>
  </si>
  <si>
    <t>Magnard Jeunesse</t>
  </si>
  <si>
    <t>Morava Bastei</t>
  </si>
  <si>
    <t>Tynska, Alice</t>
  </si>
  <si>
    <t>Lindelöws Bokförlag</t>
  </si>
  <si>
    <t>Ginsby, Jimmy</t>
  </si>
  <si>
    <t>Dimkova, Kristina</t>
  </si>
  <si>
    <t>Nordica Libros</t>
  </si>
  <si>
    <t>Gomez-Baggethun, Christina</t>
  </si>
  <si>
    <t>Grimsrud, Beate</t>
  </si>
  <si>
    <t>Verlagsgruppe Random House btb Verlag</t>
  </si>
  <si>
    <t>Azbooka-Atticus Publishing House</t>
  </si>
  <si>
    <t>Zharov, Boris Sergeevich</t>
  </si>
  <si>
    <t>Like Publishing Ltd</t>
  </si>
  <si>
    <t>Huttunen, Katriina</t>
  </si>
  <si>
    <t>Øvreås, Håkon; Torseter, Øyvind</t>
  </si>
  <si>
    <t>Em. Querido's Uitgeverij B.V.</t>
  </si>
  <si>
    <t>van de Vendel, Edward</t>
  </si>
  <si>
    <t>Nicolaysen, Marit</t>
  </si>
  <si>
    <t>Avita kirjastus</t>
  </si>
  <si>
    <t>Siiner, Maarja</t>
  </si>
  <si>
    <t>Haugen, Paal-Helge</t>
  </si>
  <si>
    <t>Blue Bird Publishing</t>
  </si>
  <si>
    <t>Akriani, David</t>
  </si>
  <si>
    <t>Skoczko, Milena</t>
  </si>
  <si>
    <t>Winklerová, Klára</t>
  </si>
  <si>
    <t>Editions Cambourakis</t>
  </si>
  <si>
    <t>Amundsen, Torbjørn Øverland</t>
  </si>
  <si>
    <t>Adriano Salani Editore Spa - Milano</t>
  </si>
  <si>
    <t>Tonzig, Alice; Storti, Alessandro</t>
  </si>
  <si>
    <t>btb Verlag, Verlagsruppe Random House</t>
  </si>
  <si>
    <t>TURBINE forlaget</t>
  </si>
  <si>
    <t>Rosinante &amp; Co.</t>
  </si>
  <si>
    <t>Christensen, Camilla</t>
  </si>
  <si>
    <t>01.2015</t>
  </si>
  <si>
    <t>Horst, Yulia; Rychkova, Daria</t>
  </si>
  <si>
    <t>Actes Sud / Junior</t>
  </si>
  <si>
    <t>Eesti Raamat</t>
  </si>
  <si>
    <t>Hanso, Riina</t>
  </si>
  <si>
    <t>Uitgeverij De Bezige Bij/Cargo</t>
  </si>
  <si>
    <t>de Vroom, Annelies</t>
  </si>
  <si>
    <t>Øien, Frode Sander (Samuel Bjørk)</t>
  </si>
  <si>
    <t>Athenaeum Kiadó Kft.</t>
  </si>
  <si>
    <t>Domsa, Zsofia</t>
  </si>
  <si>
    <t>Pasquire, Aude</t>
  </si>
  <si>
    <t>Dobra Knjiga d.o.o</t>
  </si>
  <si>
    <t>Delalic, Munib</t>
  </si>
  <si>
    <t>Nikolaysen, Marit</t>
  </si>
  <si>
    <t>Bokadeild Føroya Lærarafelags</t>
  </si>
  <si>
    <t>Sjordarberg, Borghild</t>
  </si>
  <si>
    <t>Bokadeild Færøya Lærarafelags</t>
  </si>
  <si>
    <t>Hansen, Pauli</t>
  </si>
  <si>
    <t>Kaneva, Eva</t>
  </si>
  <si>
    <t>Bokförlaget Atlas</t>
  </si>
  <si>
    <t>Grahn, Marcus</t>
  </si>
  <si>
    <t>Penguin Random House Grupo Edtorial</t>
  </si>
  <si>
    <t>Montes, Carmen; Berntsen, Ada</t>
  </si>
  <si>
    <t>La Galera, SAU</t>
  </si>
  <si>
    <t>Salvany, Meritxell</t>
  </si>
  <si>
    <t>Gorbatko, Volodymyr</t>
  </si>
  <si>
    <t>La Galera, Sau</t>
  </si>
  <si>
    <t>Kolibri (Libri Gyerekkönyvkiadó Kft.)</t>
  </si>
  <si>
    <t>Enger, Cecilie</t>
  </si>
  <si>
    <t>Deutsche Verlags-Anstalt</t>
  </si>
  <si>
    <t>Lie, Bjørn Rune</t>
  </si>
  <si>
    <t>Baobab &amp; GplusG s.r.o</t>
  </si>
  <si>
    <t>Zounková, Daniela S.</t>
  </si>
  <si>
    <t>Kloster, Gunvor</t>
  </si>
  <si>
    <t>Impeto</t>
  </si>
  <si>
    <t>Noarova, Lidija</t>
  </si>
  <si>
    <t>Stranger, Simon</t>
  </si>
  <si>
    <t>Galmaenamu Publishing Co.</t>
  </si>
  <si>
    <t>Record Publsihing House</t>
  </si>
  <si>
    <t>Johnsen, Åse Kanstad</t>
  </si>
  <si>
    <t>Wydawnictwo Dwie Sistry Sp. Z.o.o</t>
  </si>
  <si>
    <t>Skozcko, Milena</t>
  </si>
  <si>
    <t>Albus Corvus</t>
  </si>
  <si>
    <t>Pasiukov, Genrikh A; Vronskaya, Olga</t>
  </si>
  <si>
    <t>Iunker, Finn</t>
  </si>
  <si>
    <t>Les Bras Nus</t>
  </si>
  <si>
    <t>Voirin, Malwen</t>
  </si>
  <si>
    <t>Budak, Selma Melodi May</t>
  </si>
  <si>
    <t>Lippestad, Geir</t>
  </si>
  <si>
    <t>Minerva Kustannus Oy</t>
  </si>
  <si>
    <t>Anttonen, Kaija</t>
  </si>
  <si>
    <t>Jakobsen, Dag I. og Jan Thorsvik</t>
  </si>
  <si>
    <t>Hans Reitzel Forlag</t>
  </si>
  <si>
    <t>Jørgensen, Stig W.</t>
  </si>
  <si>
    <t>Skard, Torild</t>
  </si>
  <si>
    <t>The Policy Press</t>
  </si>
  <si>
    <t>Lahlum, Hans Olav</t>
  </si>
  <si>
    <t>Pan Macmillan</t>
  </si>
  <si>
    <t>Dickson, Kari</t>
  </si>
  <si>
    <t>Seierstad, Åsne</t>
  </si>
  <si>
    <t>Uitgeverij De Geus B.V.</t>
  </si>
  <si>
    <t>Knausgård, Karl-Ove</t>
  </si>
  <si>
    <t>Norstedts förlag</t>
  </si>
  <si>
    <t>Alsberg, Rebecca</t>
  </si>
  <si>
    <t>Amundsen, Roald</t>
  </si>
  <si>
    <t>Alatoran</t>
  </si>
  <si>
    <t>Sattarli, Zaur</t>
  </si>
  <si>
    <t>Larssen, Erik Bertrand</t>
  </si>
  <si>
    <t>Uitgeverij Boom Nelissen</t>
  </si>
  <si>
    <t>Jenje, Maud; Maertens, Sofia</t>
  </si>
  <si>
    <t>Santillana Ediciones Generales, S.L.</t>
  </si>
  <si>
    <t>Simonson, Martin</t>
  </si>
  <si>
    <t>Verbarium s.r.o.</t>
  </si>
  <si>
    <t>Zeliznak, Jozef</t>
  </si>
  <si>
    <t>Palm, Linn</t>
  </si>
  <si>
    <t>Huldra Forlag</t>
  </si>
  <si>
    <t>Horakova, Stepanka</t>
  </si>
  <si>
    <t>Lindeløws Bokförlag</t>
  </si>
  <si>
    <t>Ellerströms förlag</t>
  </si>
  <si>
    <t>Antonsson, Görgen</t>
  </si>
  <si>
    <t>de Figueiredo, Ivo</t>
  </si>
  <si>
    <t>ViG Zenica</t>
  </si>
  <si>
    <t>Lothe, Jakob</t>
  </si>
  <si>
    <t>Kristeligt Dagblads Forlag</t>
  </si>
  <si>
    <t>Petterson, Birger</t>
  </si>
  <si>
    <t>Brorson, Hanne H</t>
  </si>
  <si>
    <t>OOO Alpina Publisher</t>
  </si>
  <si>
    <t>Shinkarenko, Nargis,</t>
  </si>
  <si>
    <t>Impeto, Company Ltd</t>
  </si>
  <si>
    <t>Biteraykova, Elena</t>
  </si>
  <si>
    <t>Bokförlaget Forum</t>
  </si>
  <si>
    <t>Mattsson, Marianne</t>
  </si>
  <si>
    <t>Nouveau Monde Éditions Et Numeérique Pre</t>
  </si>
  <si>
    <t>Barbara Fiore Editoria</t>
  </si>
  <si>
    <t>Tamborero, Carmen Freixanet</t>
  </si>
  <si>
    <t>Lion Books</t>
  </si>
  <si>
    <t>Gleichman, Gabi</t>
  </si>
  <si>
    <t>Editorial Anagrama, S.A.</t>
  </si>
  <si>
    <t>Baggethun, Christina Gomèz</t>
  </si>
  <si>
    <t>Nygårdshaug, Gert</t>
  </si>
  <si>
    <t>J'ai lu</t>
  </si>
  <si>
    <t>Hervieu, Helene; Telnes-Tan, Magny</t>
  </si>
  <si>
    <t>Kugilmedia</t>
  </si>
  <si>
    <t>Sigongsa</t>
  </si>
  <si>
    <t>Gyldendal Nordisk Forlag A/S</t>
  </si>
  <si>
    <t>Fastrup, Karen</t>
  </si>
  <si>
    <t>Vold, Jan Erik</t>
  </si>
  <si>
    <t>Editions de l'éclat</t>
  </si>
  <si>
    <t>Outin, Jacques</t>
  </si>
  <si>
    <t>Editions JC Lattes</t>
  </si>
  <si>
    <t>Fidipid</t>
  </si>
  <si>
    <t>Sæterbakken, Stig</t>
  </si>
  <si>
    <t>Basam Books</t>
  </si>
  <si>
    <t>Räsänen, Aki</t>
  </si>
  <si>
    <t>Rageot Editeur, dpt. Didier Jeunesse</t>
  </si>
  <si>
    <t>Dickens, Eric</t>
  </si>
  <si>
    <t>Mistral/ Dutch Media</t>
  </si>
  <si>
    <t>Pijtersen, Lucy</t>
  </si>
  <si>
    <t>Lea, Synne ; Hole, Stian</t>
  </si>
  <si>
    <t>Clavis</t>
  </si>
  <si>
    <t>Lahaise, Maike</t>
  </si>
  <si>
    <t>Hartberg, Flu</t>
  </si>
  <si>
    <t>Lahaise, Maaike</t>
  </si>
  <si>
    <t>Fukuinkan Syoten Publishers Inc.</t>
  </si>
  <si>
    <t>Hidani, Reiko</t>
  </si>
  <si>
    <t>10.2015</t>
  </si>
  <si>
    <t>Melik-Pashaev Publishing</t>
  </si>
  <si>
    <t>Budur, Natalia</t>
  </si>
  <si>
    <t>Jacobsen, Rolf</t>
  </si>
  <si>
    <t>Public LIbrarz "Stefan Prvovencani"</t>
  </si>
  <si>
    <t>Vukovic, Marko</t>
  </si>
  <si>
    <t>Hofmo, Gunvor</t>
  </si>
  <si>
    <t>Fondazione Poesia Onlus</t>
  </si>
  <si>
    <t>Ciaravolo, Massimo</t>
  </si>
  <si>
    <t>Kstannusosakeyhtiö Teos Publishers</t>
  </si>
  <si>
    <t>Teva, Tarja</t>
  </si>
  <si>
    <t>Aikio, Matti</t>
  </si>
  <si>
    <t>Agarita Press</t>
  </si>
  <si>
    <t>Weinstock, John</t>
  </si>
  <si>
    <t>Arx Förlag AB</t>
  </si>
  <si>
    <t>Romand-Monnier, Céline</t>
  </si>
  <si>
    <t>Staalesen, Gunnar</t>
  </si>
  <si>
    <t>09.2015</t>
  </si>
  <si>
    <t>Weidle, Bernhard</t>
  </si>
  <si>
    <t>Hans Reizels Forlag</t>
  </si>
  <si>
    <t>Havemann, Tom</t>
  </si>
  <si>
    <t>06.2015</t>
  </si>
  <si>
    <t>Mimesis Co/ Open Books Co.</t>
  </si>
  <si>
    <t>Kwon, Sehoon</t>
  </si>
  <si>
    <t>POTAMOS Publishers &amp; Booksellers</t>
  </si>
  <si>
    <t>Glyniadakis, Kristalli</t>
  </si>
  <si>
    <t>Grand Total</t>
  </si>
  <si>
    <t>(www.norla.no)</t>
  </si>
  <si>
    <t>Funding for Nordic translations from the Nordic Council of Ministers (NMR) unless otherwise indicated.</t>
  </si>
  <si>
    <t xml:space="preserve">There you will also find the book covers of NORLA subsidy publications going back to 2011. </t>
  </si>
  <si>
    <t xml:space="preserve">386 Norwegian books have been published in a total of 47 languages made possible by NORLA’s and NMR's translation subsidies. </t>
  </si>
  <si>
    <r>
      <t xml:space="preserve">See a presentation of the covers of books published through subsidies from NORLA in 2014 here: </t>
    </r>
    <r>
      <rPr>
        <b/>
        <sz val="10"/>
        <rFont val="Arial"/>
        <family val="2"/>
      </rPr>
      <t>http://www.flickr.com/photos/norwegianliterature/sets</t>
    </r>
  </si>
  <si>
    <t>Books received January-December, 2014</t>
  </si>
  <si>
    <t>Norwegian literature published with translation subsidies from NORLA, 2014</t>
  </si>
  <si>
    <t xml:space="preserve">made possible by NORLA’s and NMR's translation subsidies. </t>
  </si>
  <si>
    <t>http://www.flickr.com/photos/norwegianliterature/sets</t>
  </si>
  <si>
    <t>Language</t>
  </si>
  <si>
    <t>Albanian</t>
  </si>
  <si>
    <t>Arabic</t>
  </si>
  <si>
    <t>Armenian</t>
  </si>
  <si>
    <t>Azerbaijani</t>
  </si>
  <si>
    <t>Bosnian</t>
  </si>
  <si>
    <t>Bulgarian</t>
  </si>
  <si>
    <t>Catalan</t>
  </si>
  <si>
    <t>Croatian</t>
  </si>
  <si>
    <t>Czech</t>
  </si>
  <si>
    <t>Danish</t>
  </si>
  <si>
    <t>Dutch</t>
  </si>
  <si>
    <t>English</t>
  </si>
  <si>
    <t>Estonian</t>
  </si>
  <si>
    <t>Faroese</t>
  </si>
  <si>
    <t>Finnish</t>
  </si>
  <si>
    <t>French</t>
  </si>
  <si>
    <t>Georgian</t>
  </si>
  <si>
    <t>German</t>
  </si>
  <si>
    <t>Greek</t>
  </si>
  <si>
    <t>Hebrew</t>
  </si>
  <si>
    <t>Hungarian</t>
  </si>
  <si>
    <t>Icelandic</t>
  </si>
  <si>
    <t>Italian</t>
  </si>
  <si>
    <t>Japanese</t>
  </si>
  <si>
    <t>Korean</t>
  </si>
  <si>
    <t>Kurdish</t>
  </si>
  <si>
    <t>Latvian</t>
  </si>
  <si>
    <t>Lithuanian</t>
  </si>
  <si>
    <t>Macedonian</t>
  </si>
  <si>
    <t>Polish</t>
  </si>
  <si>
    <t>Rumenian</t>
  </si>
  <si>
    <t>Russian</t>
  </si>
  <si>
    <t>Serbian</t>
  </si>
  <si>
    <t>Slovakian</t>
  </si>
  <si>
    <t>Slovenian</t>
  </si>
  <si>
    <t>Spanish</t>
  </si>
  <si>
    <t>Swedish</t>
  </si>
  <si>
    <t>Turkish</t>
  </si>
  <si>
    <t>Ukrainian</t>
  </si>
  <si>
    <t xml:space="preserve">Nettkidsa </t>
  </si>
  <si>
    <t xml:space="preserve">Et stort øde landskap </t>
  </si>
  <si>
    <t xml:space="preserve">Pan </t>
  </si>
  <si>
    <t xml:space="preserve">Madrugada </t>
  </si>
  <si>
    <t xml:space="preserve">I kjølvannet </t>
  </si>
  <si>
    <t xml:space="preserve">Reisa til H. </t>
  </si>
  <si>
    <t xml:space="preserve">Snømannen </t>
  </si>
  <si>
    <t xml:space="preserve">Panserhjerte </t>
  </si>
  <si>
    <t>Jakob og Neikob</t>
  </si>
  <si>
    <t xml:space="preserve">Malvin og Ella </t>
  </si>
  <si>
    <t>Elskede Poona</t>
  </si>
  <si>
    <t xml:space="preserve">Mitt liv som polarforsker/Sydpolen </t>
  </si>
  <si>
    <t>Darlah - 172 timer på månen</t>
  </si>
  <si>
    <t xml:space="preserve">Hva er sosiologi? </t>
  </si>
  <si>
    <t>Paa gjengrodde stier</t>
  </si>
  <si>
    <t xml:space="preserve">Sofies verden </t>
  </si>
  <si>
    <t xml:space="preserve">Min kamp 1 </t>
  </si>
  <si>
    <t xml:space="preserve">Frykt </t>
  </si>
  <si>
    <t xml:space="preserve">Klatremus og de andre dyrene i Hakkebakkeskogen </t>
  </si>
  <si>
    <t xml:space="preserve">Folk og røvere i Kardemomme by </t>
  </si>
  <si>
    <t xml:space="preserve">Kabalmysteriet </t>
  </si>
  <si>
    <t xml:space="preserve">Fedrenes løgner </t>
  </si>
  <si>
    <t xml:space="preserve">Senskade </t>
  </si>
  <si>
    <t xml:space="preserve">Vaffelhjarte </t>
  </si>
  <si>
    <t xml:space="preserve">Bisettelsen </t>
  </si>
  <si>
    <t xml:space="preserve">Doktor Proktors tidsbadekar </t>
  </si>
  <si>
    <t xml:space="preserve">Gjenferd </t>
  </si>
  <si>
    <t xml:space="preserve">Forebyggende arbeid i barnehagen </t>
  </si>
  <si>
    <t xml:space="preserve">Miljøterapiboken </t>
  </si>
  <si>
    <t xml:space="preserve">Englebyen </t>
  </si>
  <si>
    <t xml:space="preserve">Hvordan organisasjoner fungerer, 4.utgave </t>
  </si>
  <si>
    <t xml:space="preserve">OCD-behandling for barn og unge </t>
  </si>
  <si>
    <t xml:space="preserve">Kvinnelige tidsvitner-fortellinger fra Holocaust </t>
  </si>
  <si>
    <t xml:space="preserve">Jomfruen fra Norge </t>
  </si>
  <si>
    <t xml:space="preserve">Monstermenneske </t>
  </si>
  <si>
    <t xml:space="preserve">Hestehodetåken </t>
  </si>
  <si>
    <t xml:space="preserve">Historien om fru Berg </t>
  </si>
  <si>
    <t xml:space="preserve">Svartefot </t>
  </si>
  <si>
    <t xml:space="preserve">Jeg nekter </t>
  </si>
  <si>
    <t xml:space="preserve">Biografi Dagbok Brev </t>
  </si>
  <si>
    <t xml:space="preserve">Hard er mitt lands lov </t>
  </si>
  <si>
    <t xml:space="preserve">Din vakre jævel </t>
  </si>
  <si>
    <t xml:space="preserve">Disse øyeblikk </t>
  </si>
  <si>
    <t xml:space="preserve">Og været skiftet og det ble sommer og så videre </t>
  </si>
  <si>
    <t xml:space="preserve">Min kamp 6 </t>
  </si>
  <si>
    <t xml:space="preserve">Udødelighetens elixir </t>
  </si>
  <si>
    <t xml:space="preserve">Min kamp 5 </t>
  </si>
  <si>
    <t xml:space="preserve">Jakthundene </t>
  </si>
  <si>
    <t xml:space="preserve">Hei, det er meg! </t>
  </si>
  <si>
    <t xml:space="preserve">Min kamp 4 </t>
  </si>
  <si>
    <t xml:space="preserve">Leve posthornet </t>
  </si>
  <si>
    <t xml:space="preserve">Det finnes en stor åpen plass i Bordeaux </t>
  </si>
  <si>
    <t xml:space="preserve">Over det kinesiske hav </t>
  </si>
  <si>
    <t>Fra farskapets historie i Norge 1850 -2012</t>
  </si>
  <si>
    <t>English (USA)</t>
  </si>
  <si>
    <t xml:space="preserve">Moderne teologi </t>
  </si>
  <si>
    <t xml:space="preserve">Planetveien 12 </t>
  </si>
  <si>
    <t xml:space="preserve">Frihetens filosofi </t>
  </si>
  <si>
    <t xml:space="preserve">Maktens kvinner </t>
  </si>
  <si>
    <t xml:space="preserve">Tøyengata - et nyrikt stykke Norge </t>
  </si>
  <si>
    <t xml:space="preserve">Samtaler med maktene. En historie om ... </t>
  </si>
  <si>
    <t xml:space="preserve">Den stumme </t>
  </si>
  <si>
    <t xml:space="preserve">Drapet på Harriet Krohn </t>
  </si>
  <si>
    <t xml:space="preserve">Like sant som jeg er virkelig </t>
  </si>
  <si>
    <t xml:space="preserve">Menneskefluene </t>
  </si>
  <si>
    <t xml:space="preserve">Fru Inés </t>
  </si>
  <si>
    <t xml:space="preserve">Golden Boys </t>
  </si>
  <si>
    <t xml:space="preserve">Vi ses i morgen </t>
  </si>
  <si>
    <t xml:space="preserve">Blodtåke </t>
  </si>
  <si>
    <t xml:space="preserve">Den lille hesten </t>
  </si>
  <si>
    <t xml:space="preserve">Min kamp 3 </t>
  </si>
  <si>
    <t xml:space="preserve">De svarte skiltene </t>
  </si>
  <si>
    <t xml:space="preserve">Komponisten Ludvig Irgens-Jensen </t>
  </si>
  <si>
    <t xml:space="preserve">En reise i vannets fremtid </t>
  </si>
  <si>
    <t>Mannen i Montgomery Street</t>
  </si>
  <si>
    <t xml:space="preserve">Selv om sola ikke skinner </t>
  </si>
  <si>
    <t>So long, Marianne</t>
  </si>
  <si>
    <t>English (Canada)</t>
  </si>
  <si>
    <t xml:space="preserve">Hundre tusen timer </t>
  </si>
  <si>
    <t>Lynnettes reise</t>
  </si>
  <si>
    <t>English (India)</t>
  </si>
  <si>
    <t xml:space="preserve">Jon Fosse. 50 poems </t>
  </si>
  <si>
    <t xml:space="preserve">Det dyrebare </t>
  </si>
  <si>
    <t xml:space="preserve">Utvalgte noveller - Kjell Askildsen </t>
  </si>
  <si>
    <t xml:space="preserve">De døde </t>
  </si>
  <si>
    <t xml:space="preserve">Annas himmel </t>
  </si>
  <si>
    <t xml:space="preserve">Bygden på Elvenesset </t>
  </si>
  <si>
    <t>Melancholia II</t>
  </si>
  <si>
    <t>Nådens omkrets</t>
  </si>
  <si>
    <t xml:space="preserve">Garmanns hemmelighet </t>
  </si>
  <si>
    <t>Johannes Jensen føler seg annerledes</t>
  </si>
  <si>
    <t>Drømmenes land</t>
  </si>
  <si>
    <t xml:space="preserve">Hel ved </t>
  </si>
  <si>
    <t xml:space="preserve">Fridtjof Nansen. Mannen og verden </t>
  </si>
  <si>
    <t xml:space="preserve">Veranda med sol </t>
  </si>
  <si>
    <t xml:space="preserve">Honningfellen </t>
  </si>
  <si>
    <t xml:space="preserve">Engelen i Djevelgapet </t>
  </si>
  <si>
    <t xml:space="preserve">Carmen Zita og døden </t>
  </si>
  <si>
    <t xml:space="preserve">Svein og rotta på feriekoloni </t>
  </si>
  <si>
    <t xml:space="preserve">De usynlige </t>
  </si>
  <si>
    <t xml:space="preserve">Brand </t>
  </si>
  <si>
    <t xml:space="preserve">Det vi kan stå for </t>
  </si>
  <si>
    <t xml:space="preserve">Genanse og verdighet </t>
  </si>
  <si>
    <t xml:space="preserve">Gjennom natten </t>
  </si>
  <si>
    <t xml:space="preserve">Munch </t>
  </si>
  <si>
    <t xml:space="preserve">Rumpemelk fra Afrika </t>
  </si>
  <si>
    <t xml:space="preserve">Før jeg brenner ned </t>
  </si>
  <si>
    <t xml:space="preserve">Mitt bankande hjarte </t>
  </si>
  <si>
    <t xml:space="preserve">Slapsefjell </t>
  </si>
  <si>
    <t xml:space="preserve">Stille dager i Mixing Part </t>
  </si>
  <si>
    <t xml:space="preserve">Isbaderen </t>
  </si>
  <si>
    <t xml:space="preserve">En flyktning krysser sitt spor </t>
  </si>
  <si>
    <t xml:space="preserve">Lille Lu og Trollmannen Bulibar </t>
  </si>
  <si>
    <t xml:space="preserve">Hevn </t>
  </si>
  <si>
    <t xml:space="preserve">Super </t>
  </si>
  <si>
    <t xml:space="preserve">Juli </t>
  </si>
  <si>
    <t xml:space="preserve">Dikt i samling (utvalg) - Hauge </t>
  </si>
  <si>
    <t xml:space="preserve">The answering machine/Play Alter Native/... </t>
  </si>
  <si>
    <t xml:space="preserve">Damen i dalen </t>
  </si>
  <si>
    <t xml:space="preserve">Den sommeren pappa ble homo </t>
  </si>
  <si>
    <t xml:space="preserve">Is-slottet </t>
  </si>
  <si>
    <t xml:space="preserve">Mengele Zoo </t>
  </si>
  <si>
    <t xml:space="preserve">He he, Hasse </t>
  </si>
  <si>
    <t xml:space="preserve">Dødens drabanter </t>
  </si>
  <si>
    <t xml:space="preserve">Sangen om en brukket nese </t>
  </si>
  <si>
    <t xml:space="preserve">Den mørke siden av månen </t>
  </si>
  <si>
    <t xml:space="preserve">Halens historie </t>
  </si>
  <si>
    <t xml:space="preserve">Store hvite bok å se </t>
  </si>
  <si>
    <t xml:space="preserve">Det spørs </t>
  </si>
  <si>
    <t xml:space="preserve">Kristin Lavransdatter - Korset </t>
  </si>
  <si>
    <t xml:space="preserve">Hanegal </t>
  </si>
  <si>
    <t xml:space="preserve">Svein og rotta går for gull </t>
  </si>
  <si>
    <t xml:space="preserve">Bukkene Bruse på badeland </t>
  </si>
  <si>
    <t xml:space="preserve">Til Sibir </t>
  </si>
  <si>
    <t xml:space="preserve">Trold - En tylft eventyr </t>
  </si>
  <si>
    <t xml:space="preserve">Garmanns sommer </t>
  </si>
  <si>
    <t xml:space="preserve">Meditasjonar over Georges de la Tour </t>
  </si>
  <si>
    <t xml:space="preserve">Trold - En tylft eventyr - ny samling </t>
  </si>
  <si>
    <t>So Long, Marianne</t>
  </si>
  <si>
    <t xml:space="preserve">Et stort øde landskap og andre noveller </t>
  </si>
  <si>
    <t xml:space="preserve">Et dukkehjem </t>
  </si>
  <si>
    <t xml:space="preserve">Paa gjengrodde stier </t>
  </si>
  <si>
    <t>Ut og stjæle hester</t>
  </si>
  <si>
    <t xml:space="preserve">Tsjernobylfortellinger </t>
  </si>
  <si>
    <t xml:space="preserve">Utvalgte dikt/Selected poems Lars A. Vaage </t>
  </si>
  <si>
    <t xml:space="preserve">Barndommen varer i generasjoner </t>
  </si>
  <si>
    <t xml:space="preserve">Landnåm fra nord </t>
  </si>
  <si>
    <t xml:space="preserve">Gunnlodskapittel og Runetal (Håvamål) </t>
  </si>
  <si>
    <t xml:space="preserve">Norske folkesagn </t>
  </si>
  <si>
    <t xml:space="preserve">Kullunge </t>
  </si>
  <si>
    <t xml:space="preserve">Varsleren </t>
  </si>
  <si>
    <t xml:space="preserve">Jo fortere jeg går, jo mindre er jeg </t>
  </si>
  <si>
    <t xml:space="preserve">Doktor Proktor og det store gullrøveriet </t>
  </si>
  <si>
    <t xml:space="preserve">Snekker Andersen og Julenissen </t>
  </si>
  <si>
    <t xml:space="preserve">Bian Shen </t>
  </si>
  <si>
    <t xml:space="preserve">Utvalgte dikt - Gunvor Hofmo  </t>
  </si>
  <si>
    <t xml:space="preserve">Den mørke porten </t>
  </si>
  <si>
    <t>Det var mine tankers djervhet: Sophus Lie</t>
  </si>
  <si>
    <t>Kubbe lager spetakkel</t>
  </si>
  <si>
    <t>Doktor Proktor og verdens undergang. Kanskje</t>
  </si>
  <si>
    <t xml:space="preserve">Sex og religion </t>
  </si>
  <si>
    <t xml:space="preserve">Østerrike/Visning </t>
  </si>
  <si>
    <t>Chinese (Taiwan)</t>
  </si>
  <si>
    <t xml:space="preserve">Marekors </t>
  </si>
  <si>
    <t xml:space="preserve">Til musikken </t>
  </si>
  <si>
    <t xml:space="preserve">Hvorfor de kongelige ikke har krone på hodet </t>
  </si>
  <si>
    <t xml:space="preserve">Imot naturen </t>
  </si>
  <si>
    <t xml:space="preserve">Vivaldi </t>
  </si>
  <si>
    <t xml:space="preserve">Verdensredderne </t>
  </si>
  <si>
    <t xml:space="preserve">Satellittmenneskene </t>
  </si>
  <si>
    <t xml:space="preserve">Kanskje jeg kan bli diktator </t>
  </si>
  <si>
    <t xml:space="preserve">Doppler </t>
  </si>
  <si>
    <t xml:space="preserve">Fuglane </t>
  </si>
  <si>
    <t>Folk og røvere i Kardemomme by</t>
  </si>
  <si>
    <t xml:space="preserve">Flaggermusmannen </t>
  </si>
  <si>
    <t xml:space="preserve">17. roman </t>
  </si>
  <si>
    <t xml:space="preserve">Bikubesong </t>
  </si>
  <si>
    <t xml:space="preserve">Henrik Ibsen. Mennesket </t>
  </si>
  <si>
    <t xml:space="preserve">Øyeblikkets tyranni </t>
  </si>
  <si>
    <t xml:space="preserve">Min kamp 2 </t>
  </si>
  <si>
    <t xml:space="preserve">Dødens sirkel </t>
  </si>
  <si>
    <t xml:space="preserve">Dager i stillhetens historie </t>
  </si>
  <si>
    <t xml:space="preserve">Magnhild </t>
  </si>
  <si>
    <t xml:space="preserve">Vinterstengt </t>
  </si>
  <si>
    <t xml:space="preserve">Utvalgte eventyr av Asbjørnsen og Moe </t>
  </si>
  <si>
    <t xml:space="preserve">Helvetesuka </t>
  </si>
  <si>
    <t xml:space="preserve">En av oss </t>
  </si>
  <si>
    <t xml:space="preserve">Mesteren. Magnus Carlsen og sjakkspillet </t>
  </si>
  <si>
    <t xml:space="preserve">Ambulanse </t>
  </si>
  <si>
    <t xml:space="preserve">Kubbe lager museum </t>
  </si>
  <si>
    <t xml:space="preserve">Landstrykere </t>
  </si>
  <si>
    <t xml:space="preserve">Sønnen </t>
  </si>
  <si>
    <t xml:space="preserve">Det er greit for meg </t>
  </si>
  <si>
    <t xml:space="preserve">Brune </t>
  </si>
  <si>
    <t xml:space="preserve">Nattevakt </t>
  </si>
  <si>
    <t xml:space="preserve">Borte vekk i byen </t>
  </si>
  <si>
    <t xml:space="preserve">Mors gaver </t>
  </si>
  <si>
    <t>Norske folkeeventyr</t>
  </si>
  <si>
    <t>Vår gamle gudelære (13 volumes)</t>
  </si>
  <si>
    <t xml:space="preserve">Gå. Eller kunsten å leve et vilt ... </t>
  </si>
  <si>
    <t xml:space="preserve">Sinna mann </t>
  </si>
  <si>
    <t xml:space="preserve">Kjerringer </t>
  </si>
  <si>
    <t xml:space="preserve">Hundre år </t>
  </si>
  <si>
    <t xml:space="preserve">Dinas bok </t>
  </si>
  <si>
    <t xml:space="preserve">Hulemannen </t>
  </si>
  <si>
    <t xml:space="preserve">I skyggen av store trær </t>
  </si>
  <si>
    <t xml:space="preserve">Hjulskift </t>
  </si>
  <si>
    <t xml:space="preserve">Hvite ravner </t>
  </si>
  <si>
    <t>Brazilian Portuguese</t>
  </si>
  <si>
    <t>Sex og religion</t>
  </si>
  <si>
    <t xml:space="preserve">Mannen som elsket Yngve </t>
  </si>
  <si>
    <t>Charlotte Isabel Hansen</t>
  </si>
  <si>
    <t xml:space="preserve">Halvbroren </t>
  </si>
  <si>
    <t xml:space="preserve">Utsikt til paradiset </t>
  </si>
  <si>
    <t xml:space="preserve">Visning </t>
  </si>
  <si>
    <t xml:space="preserve">Jeg forbanner tidens elv </t>
  </si>
  <si>
    <t xml:space="preserve">Edvard Grieg - Brev i utvalg 1862-1907 Vol I </t>
  </si>
  <si>
    <t xml:space="preserve">Noe mye mer annet </t>
  </si>
  <si>
    <t xml:space="preserve">Kirov-gåten;mordet som utløste Stalins terror </t>
  </si>
  <si>
    <t xml:space="preserve">Alternativ og supplerende kommunikasjon </t>
  </si>
  <si>
    <t xml:space="preserve">Kunsten som sjelens arkitekt </t>
  </si>
  <si>
    <t xml:space="preserve">Tankevirus </t>
  </si>
  <si>
    <t xml:space="preserve">Edvard Grieg - Brev i utvalg 1862-1907 Vol II </t>
  </si>
  <si>
    <t xml:space="preserve">Lyriske og prosaiske tekster av Rolf Stenersen </t>
  </si>
  <si>
    <t xml:space="preserve">Selvfølelsen hos barn og unge </t>
  </si>
  <si>
    <t xml:space="preserve">Vi må hente apekatten </t>
  </si>
  <si>
    <t xml:space="preserve">Teskjekjerringa/14 fortellinger </t>
  </si>
  <si>
    <t xml:space="preserve">Hjemsøkt </t>
  </si>
  <si>
    <t>Dustefjerten og det store bekkerøveriet (Omnibus ed. Containing: "Dustefjerten og det store bekkerøveriet", "Dustefjerten og den store marsipanfesten" and "Dustefjerten og den store vårdagen")</t>
  </si>
  <si>
    <t xml:space="preserve">Nietzsche og det moderne </t>
  </si>
  <si>
    <t xml:space="preserve">Hva er psykologi </t>
  </si>
  <si>
    <t xml:space="preserve">Hva er sosialantropologi </t>
  </si>
  <si>
    <t xml:space="preserve">Historien om Edvard Munch </t>
  </si>
  <si>
    <t xml:space="preserve">Ibsens samlede verker 2 </t>
  </si>
  <si>
    <t xml:space="preserve">Dikt i utvalg - Rolf Jacobsen </t>
  </si>
  <si>
    <t>Jeg nekter</t>
  </si>
  <si>
    <t xml:space="preserve">Appelsinpiken </t>
  </si>
  <si>
    <t>Doktor Proktors prompepulver</t>
  </si>
  <si>
    <t xml:space="preserve">Demonens død </t>
  </si>
  <si>
    <t xml:space="preserve">Fugledansen </t>
  </si>
  <si>
    <t xml:space="preserve">Doktor Proktor og verdens undergang. Kanskje </t>
  </si>
  <si>
    <t xml:space="preserve">Eg er vinden </t>
  </si>
  <si>
    <t xml:space="preserve">Ishuset </t>
  </si>
  <si>
    <t xml:space="preserve">Hullet </t>
  </si>
  <si>
    <t xml:space="preserve">Det henger en engel alene i skogen </t>
  </si>
  <si>
    <t xml:space="preserve">Verdibasert ledelse i offentlige organisasjoner </t>
  </si>
  <si>
    <t xml:space="preserve">Kvalitative metoder i medisinsk forskning </t>
  </si>
  <si>
    <t xml:space="preserve">Utviklingspsykologiske perspektiver på barns oppvekst </t>
  </si>
  <si>
    <t xml:space="preserve">Bli best med mental trening </t>
  </si>
  <si>
    <t xml:space="preserve">Hjemme/Borte </t>
  </si>
  <si>
    <t xml:space="preserve">Sjelens Amerika </t>
  </si>
  <si>
    <t xml:space="preserve">Syngja </t>
  </si>
  <si>
    <t xml:space="preserve">Hull &amp; sønn </t>
  </si>
  <si>
    <t xml:space="preserve">Hyenene </t>
  </si>
  <si>
    <t xml:space="preserve">Hjem til meg </t>
  </si>
  <si>
    <t xml:space="preserve">Gå. Eller kunsten å leve et vilt og poetisk liv </t>
  </si>
  <si>
    <t xml:space="preserve">Pym Pettersons mislykka familie </t>
  </si>
  <si>
    <t xml:space="preserve">Tretten </t>
  </si>
  <si>
    <t xml:space="preserve">Hennes ansikt </t>
  </si>
  <si>
    <t xml:space="preserve">Arkitekt </t>
  </si>
  <si>
    <t xml:space="preserve">Bergeners </t>
  </si>
  <si>
    <t xml:space="preserve">Janglestrå </t>
  </si>
  <si>
    <t xml:space="preserve">Valpen flytter hjemmefra </t>
  </si>
  <si>
    <t xml:space="preserve">Presten </t>
  </si>
  <si>
    <t xml:space="preserve">Sukkerdøden </t>
  </si>
  <si>
    <t xml:space="preserve">Den som elsker noe annet </t>
  </si>
  <si>
    <t xml:space="preserve">Salamandergåten </t>
  </si>
  <si>
    <t xml:space="preserve">Malstrømmen </t>
  </si>
  <si>
    <t xml:space="preserve">Av jord er du kommet </t>
  </si>
  <si>
    <t xml:space="preserve">Psykopatens grep. Hvordan komme fri fra helsefarlige mennesker </t>
  </si>
  <si>
    <t xml:space="preserve">Tale er gull </t>
  </si>
  <si>
    <t xml:space="preserve">Luxor-mysteriet </t>
  </si>
  <si>
    <t xml:space="preserve">Angkor-mysteriet </t>
  </si>
  <si>
    <t xml:space="preserve">Venezia-mysteriet </t>
  </si>
  <si>
    <t xml:space="preserve">Oslo-mysteriet </t>
  </si>
  <si>
    <t xml:space="preserve">Sydney-mysteriet </t>
  </si>
  <si>
    <t xml:space="preserve">New York-mysteriet </t>
  </si>
  <si>
    <t xml:space="preserve">London-mysteriet </t>
  </si>
  <si>
    <t xml:space="preserve">Barcelona-mysteriet </t>
  </si>
  <si>
    <t xml:space="preserve">Paris-mysteriet </t>
  </si>
  <si>
    <t xml:space="preserve">Professor Hieronimus </t>
  </si>
  <si>
    <t>For ærens skyld: Fadime til ettertanke</t>
  </si>
  <si>
    <t xml:space="preserve">Global økonomi </t>
  </si>
  <si>
    <t xml:space="preserve">Leik med maten </t>
  </si>
  <si>
    <t xml:space="preserve">Jeg. Individets kulturhistorie </t>
  </si>
  <si>
    <t xml:space="preserve">Min tid kommer </t>
  </si>
  <si>
    <t xml:space="preserve">Det stumme rommet </t>
  </si>
  <si>
    <t xml:space="preserve">Historia om korleis hunden fekk våt snute </t>
  </si>
  <si>
    <t xml:space="preserve">Absolutt ukyssa </t>
  </si>
  <si>
    <t xml:space="preserve">Natten drømmer om dagen </t>
  </si>
  <si>
    <t xml:space="preserve">4 venninner </t>
  </si>
  <si>
    <t xml:space="preserve">Hestenes klan </t>
  </si>
  <si>
    <t xml:space="preserve">Anger </t>
  </si>
  <si>
    <t xml:space="preserve">Ildmannen </t>
  </si>
  <si>
    <t xml:space="preserve">En dåre fri </t>
  </si>
  <si>
    <t xml:space="preserve">Dagen skal komme med blå vind </t>
  </si>
  <si>
    <t xml:space="preserve">Sola - vår livgivende stjerne </t>
  </si>
  <si>
    <t xml:space="preserve">Organisten </t>
  </si>
  <si>
    <t xml:space="preserve">Fars krig </t>
  </si>
  <si>
    <t xml:space="preserve">Enden er nær </t>
  </si>
  <si>
    <t xml:space="preserve">På stedet løp </t>
  </si>
  <si>
    <t xml:space="preserve">Hodejegerne </t>
  </si>
  <si>
    <t xml:space="preserve">Kakkerlakkene </t>
  </si>
  <si>
    <t xml:space="preserve">Jørgen + Anne er sant </t>
  </si>
  <si>
    <t xml:space="preserve">Fra farskapets historie i Norge 1850 -2012 </t>
  </si>
  <si>
    <t xml:space="preserve">Politi </t>
  </si>
  <si>
    <t xml:space="preserve">Ungarsk antologi 2013 </t>
  </si>
  <si>
    <t xml:space="preserve">Antologi - ny norsk dramatikk </t>
  </si>
  <si>
    <t xml:space="preserve">Fvonk </t>
  </si>
  <si>
    <t xml:space="preserve">Kropp og sinn </t>
  </si>
  <si>
    <t xml:space="preserve">Hindi </t>
  </si>
  <si>
    <t>Belarussian</t>
  </si>
  <si>
    <t>Catalan (Spain)</t>
  </si>
  <si>
    <t>Chinese</t>
  </si>
  <si>
    <t>Persian</t>
  </si>
  <si>
    <t>Tamil</t>
  </si>
  <si>
    <t>Star Publications (Pvt.) Ltd</t>
  </si>
  <si>
    <t>Non-fiction</t>
  </si>
  <si>
    <t>Non-fiction (funding from NMR)</t>
  </si>
  <si>
    <t>Non-fiction / Children &amp; Young Adults</t>
  </si>
  <si>
    <t>Fiction</t>
  </si>
  <si>
    <t>Fiction (funding from NMR)</t>
  </si>
  <si>
    <t>Economics</t>
  </si>
  <si>
    <t>Young adult novel</t>
  </si>
  <si>
    <t>Children's novel</t>
  </si>
  <si>
    <t>Childrens poetry (illustrated)</t>
  </si>
  <si>
    <t>Drama (based on a novel)</t>
  </si>
  <si>
    <t>Author</t>
  </si>
  <si>
    <t>Original title (Norwegian)</t>
  </si>
  <si>
    <t>Publisher</t>
  </si>
  <si>
    <t>Translator</t>
  </si>
  <si>
    <t>Sub-genre</t>
  </si>
  <si>
    <t>Due</t>
  </si>
  <si>
    <t>Book received</t>
  </si>
  <si>
    <t>Hereof 300 fiction titles and 80 non-fiction titles. And a total of 85 titles for children and young adults.</t>
  </si>
  <si>
    <t>Portuguese</t>
  </si>
  <si>
    <t xml:space="preserve">See a presentation of the covers of books published through subsidies from NORLA in 2014 here: </t>
  </si>
  <si>
    <t xml:space="preserve">386 Norwegian books have been published in a total of 47 languages </t>
  </si>
  <si>
    <t>Total</t>
  </si>
  <si>
    <t>Funding for Nordic translations from the Nordic Council of Ministers (NMR) where indicated.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</si>
</sst>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4]d\.\ mmmm\ yyyy"/>
    <numFmt numFmtId="165" formatCode="d/m/;@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Border="1" applyAlignment="1">
      <alignment horizontal="left" vertical="top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36.421875" style="0" customWidth="1"/>
    <col min="4" max="4" width="25.7109375" style="0" customWidth="1"/>
    <col min="5" max="5" width="11.28125" style="0" customWidth="1"/>
    <col min="6" max="6" width="19.57421875" style="0" customWidth="1"/>
    <col min="7" max="7" width="17.28125" style="0" customWidth="1"/>
    <col min="8" max="8" width="14.140625" style="0" customWidth="1"/>
    <col min="9" max="9" width="10.8515625" style="0" customWidth="1"/>
    <col min="10" max="10" width="12.421875" style="0" customWidth="1"/>
    <col min="11" max="11" width="3.140625" style="0" customWidth="1"/>
  </cols>
  <sheetData>
    <row r="1" spans="2:8" s="2" customFormat="1" ht="18" customHeight="1">
      <c r="B1" s="3" t="s">
        <v>917</v>
      </c>
      <c r="C1" s="4"/>
      <c r="D1" s="4"/>
      <c r="E1" s="4"/>
      <c r="G1" s="4"/>
      <c r="H1" s="5"/>
    </row>
    <row r="2" spans="2:8" ht="12.75" customHeight="1">
      <c r="B2" s="6" t="s">
        <v>916</v>
      </c>
      <c r="E2" s="7"/>
      <c r="F2" s="7"/>
      <c r="H2" s="8"/>
    </row>
    <row r="3" spans="2:8" ht="12.75">
      <c r="B3" s="7" t="s">
        <v>911</v>
      </c>
      <c r="H3" s="8"/>
    </row>
    <row r="4" spans="2:8" ht="12.75">
      <c r="B4" s="7" t="s">
        <v>1299</v>
      </c>
      <c r="H4" s="8"/>
    </row>
    <row r="5" spans="2:8" ht="12.75">
      <c r="B5" s="7"/>
      <c r="H5" s="8"/>
    </row>
    <row r="6" spans="2:8" ht="12.75">
      <c r="B6" s="9" t="s">
        <v>914</v>
      </c>
      <c r="H6" s="8"/>
    </row>
    <row r="7" spans="2:8" ht="12.75">
      <c r="B7" s="9" t="s">
        <v>1294</v>
      </c>
      <c r="H7" s="8"/>
    </row>
    <row r="8" spans="2:8" ht="12.75">
      <c r="B8" s="7"/>
      <c r="H8" s="8"/>
    </row>
    <row r="9" spans="2:8" ht="12.75">
      <c r="B9" s="7" t="s">
        <v>915</v>
      </c>
      <c r="H9" s="8"/>
    </row>
    <row r="10" spans="2:8" ht="12.75">
      <c r="B10" s="7" t="s">
        <v>913</v>
      </c>
      <c r="H10" s="8"/>
    </row>
    <row r="12" spans="2:10" ht="12.75">
      <c r="B12" s="1" t="s">
        <v>1287</v>
      </c>
      <c r="C12" s="1" t="s">
        <v>1288</v>
      </c>
      <c r="D12" s="1" t="s">
        <v>1289</v>
      </c>
      <c r="E12" s="1" t="s">
        <v>920</v>
      </c>
      <c r="F12" s="1" t="s">
        <v>1290</v>
      </c>
      <c r="G12" s="1" t="s">
        <v>0</v>
      </c>
      <c r="H12" s="1" t="s">
        <v>1291</v>
      </c>
      <c r="I12" s="1" t="s">
        <v>1292</v>
      </c>
      <c r="J12" s="1" t="s">
        <v>1293</v>
      </c>
    </row>
    <row r="13" spans="1:10" ht="12.75">
      <c r="A13">
        <v>1</v>
      </c>
      <c r="B13" t="s">
        <v>170</v>
      </c>
      <c r="C13" t="s">
        <v>963</v>
      </c>
      <c r="D13" t="s">
        <v>171</v>
      </c>
      <c r="E13" s="7" t="s">
        <v>921</v>
      </c>
      <c r="F13" t="s">
        <v>172</v>
      </c>
      <c r="G13" s="7" t="s">
        <v>1280</v>
      </c>
      <c r="H13" s="8" t="s">
        <v>107</v>
      </c>
      <c r="I13" t="s">
        <v>173</v>
      </c>
      <c r="J13" s="19" t="s">
        <v>173</v>
      </c>
    </row>
    <row r="14" spans="1:10" ht="12.75">
      <c r="A14">
        <v>2</v>
      </c>
      <c r="B14" t="s">
        <v>61</v>
      </c>
      <c r="C14" t="s">
        <v>964</v>
      </c>
      <c r="D14" t="s">
        <v>368</v>
      </c>
      <c r="E14" s="7" t="s">
        <v>921</v>
      </c>
      <c r="F14" t="s">
        <v>602</v>
      </c>
      <c r="G14" s="7" t="s">
        <v>1280</v>
      </c>
      <c r="H14" s="18" t="s">
        <v>23</v>
      </c>
      <c r="I14" t="s">
        <v>479</v>
      </c>
      <c r="J14" s="19" t="s">
        <v>133</v>
      </c>
    </row>
    <row r="15" spans="1:10" ht="12.75">
      <c r="A15">
        <v>3</v>
      </c>
      <c r="B15" t="s">
        <v>179</v>
      </c>
      <c r="C15" t="s">
        <v>962</v>
      </c>
      <c r="D15" t="s">
        <v>368</v>
      </c>
      <c r="E15" s="7" t="s">
        <v>921</v>
      </c>
      <c r="F15" t="s">
        <v>506</v>
      </c>
      <c r="G15" s="7" t="s">
        <v>1280</v>
      </c>
      <c r="H15" s="8" t="s">
        <v>23</v>
      </c>
      <c r="I15" t="s">
        <v>282</v>
      </c>
      <c r="J15" s="19" t="s">
        <v>173</v>
      </c>
    </row>
    <row r="16" spans="1:10" ht="12.75">
      <c r="A16">
        <v>4</v>
      </c>
      <c r="B16" t="s">
        <v>164</v>
      </c>
      <c r="C16" t="s">
        <v>961</v>
      </c>
      <c r="D16" t="s">
        <v>473</v>
      </c>
      <c r="E16" s="7" t="s">
        <v>921</v>
      </c>
      <c r="F16" t="s">
        <v>474</v>
      </c>
      <c r="G16" s="7" t="s">
        <v>1280</v>
      </c>
      <c r="H16" s="8" t="s">
        <v>167</v>
      </c>
      <c r="I16" t="s">
        <v>91</v>
      </c>
      <c r="J16" s="19" t="s">
        <v>154</v>
      </c>
    </row>
    <row r="17" spans="1:10" ht="12.75">
      <c r="A17">
        <v>5</v>
      </c>
      <c r="B17" t="s">
        <v>367</v>
      </c>
      <c r="C17" t="s">
        <v>960</v>
      </c>
      <c r="D17" t="s">
        <v>368</v>
      </c>
      <c r="E17" s="7" t="s">
        <v>921</v>
      </c>
      <c r="F17" t="s">
        <v>369</v>
      </c>
      <c r="G17" t="s">
        <v>12</v>
      </c>
      <c r="H17" s="8" t="s">
        <v>13</v>
      </c>
      <c r="I17" t="s">
        <v>173</v>
      </c>
      <c r="J17" s="19" t="s">
        <v>173</v>
      </c>
    </row>
    <row r="18" spans="1:10" ht="12.75">
      <c r="A18">
        <v>6</v>
      </c>
      <c r="B18" t="s">
        <v>104</v>
      </c>
      <c r="C18" t="s">
        <v>967</v>
      </c>
      <c r="D18" t="s">
        <v>582</v>
      </c>
      <c r="E18" s="7" t="s">
        <v>922</v>
      </c>
      <c r="F18" t="s">
        <v>581</v>
      </c>
      <c r="G18" s="7" t="s">
        <v>1280</v>
      </c>
      <c r="H18" s="18" t="s">
        <v>107</v>
      </c>
      <c r="I18" t="s">
        <v>52</v>
      </c>
      <c r="J18" s="19" t="s">
        <v>91</v>
      </c>
    </row>
    <row r="19" spans="1:10" ht="12.75">
      <c r="A19">
        <v>7</v>
      </c>
      <c r="B19" t="s">
        <v>104</v>
      </c>
      <c r="C19" t="s">
        <v>966</v>
      </c>
      <c r="D19" t="s">
        <v>580</v>
      </c>
      <c r="E19" s="7" t="s">
        <v>922</v>
      </c>
      <c r="F19" t="s">
        <v>581</v>
      </c>
      <c r="G19" s="7" t="s">
        <v>1280</v>
      </c>
      <c r="H19" s="18" t="s">
        <v>107</v>
      </c>
      <c r="I19" t="s">
        <v>52</v>
      </c>
      <c r="J19" s="19" t="s">
        <v>91</v>
      </c>
    </row>
    <row r="20" spans="1:10" ht="12.75">
      <c r="A20">
        <v>8</v>
      </c>
      <c r="B20" t="s">
        <v>529</v>
      </c>
      <c r="C20" s="7" t="s">
        <v>969</v>
      </c>
      <c r="D20" t="s">
        <v>530</v>
      </c>
      <c r="E20" s="7" t="s">
        <v>922</v>
      </c>
      <c r="F20" t="s">
        <v>531</v>
      </c>
      <c r="G20" s="7" t="s">
        <v>1280</v>
      </c>
      <c r="H20" s="18" t="s">
        <v>410</v>
      </c>
      <c r="I20" t="s">
        <v>300</v>
      </c>
      <c r="J20" s="19" t="s">
        <v>333</v>
      </c>
    </row>
    <row r="21" spans="1:10" ht="12.75">
      <c r="A21">
        <v>9</v>
      </c>
      <c r="B21" t="s">
        <v>495</v>
      </c>
      <c r="C21" s="7" t="s">
        <v>968</v>
      </c>
      <c r="D21" t="s">
        <v>496</v>
      </c>
      <c r="E21" s="7" t="s">
        <v>922</v>
      </c>
      <c r="F21" t="s">
        <v>497</v>
      </c>
      <c r="G21" s="7" t="s">
        <v>1280</v>
      </c>
      <c r="H21" s="8" t="s">
        <v>410</v>
      </c>
      <c r="I21" t="s">
        <v>300</v>
      </c>
      <c r="J21" s="19" t="s">
        <v>133</v>
      </c>
    </row>
    <row r="22" spans="1:10" ht="12.75">
      <c r="A22">
        <v>10</v>
      </c>
      <c r="B22" t="s">
        <v>407</v>
      </c>
      <c r="C22" t="s">
        <v>965</v>
      </c>
      <c r="D22" t="s">
        <v>408</v>
      </c>
      <c r="E22" s="7" t="s">
        <v>922</v>
      </c>
      <c r="F22" t="s">
        <v>409</v>
      </c>
      <c r="G22" s="7" t="s">
        <v>1280</v>
      </c>
      <c r="H22" s="8" t="s">
        <v>410</v>
      </c>
      <c r="I22" t="s">
        <v>272</v>
      </c>
      <c r="J22" s="19" t="s">
        <v>300</v>
      </c>
    </row>
    <row r="23" spans="1:10" ht="12.75">
      <c r="A23">
        <v>11</v>
      </c>
      <c r="B23" t="s">
        <v>34</v>
      </c>
      <c r="C23" s="7" t="s">
        <v>970</v>
      </c>
      <c r="D23" t="s">
        <v>482</v>
      </c>
      <c r="E23" s="7" t="s">
        <v>923</v>
      </c>
      <c r="F23" t="s">
        <v>483</v>
      </c>
      <c r="G23" s="7" t="s">
        <v>1280</v>
      </c>
      <c r="H23" s="8" t="s">
        <v>107</v>
      </c>
      <c r="I23" t="s">
        <v>479</v>
      </c>
      <c r="J23" s="19" t="s">
        <v>479</v>
      </c>
    </row>
    <row r="24" spans="1:10" ht="12.75">
      <c r="A24">
        <v>12</v>
      </c>
      <c r="B24" t="s">
        <v>823</v>
      </c>
      <c r="C24" s="7" t="s">
        <v>971</v>
      </c>
      <c r="D24" t="s">
        <v>824</v>
      </c>
      <c r="E24" s="7" t="s">
        <v>924</v>
      </c>
      <c r="F24" t="s">
        <v>825</v>
      </c>
      <c r="G24" s="7" t="s">
        <v>1277</v>
      </c>
      <c r="H24" s="18" t="s">
        <v>181</v>
      </c>
      <c r="I24" t="s">
        <v>479</v>
      </c>
      <c r="J24" s="19" t="s">
        <v>443</v>
      </c>
    </row>
    <row r="25" spans="1:10" ht="12.75">
      <c r="A25">
        <v>13</v>
      </c>
      <c r="B25" t="s">
        <v>234</v>
      </c>
      <c r="C25" s="7" t="s">
        <v>975</v>
      </c>
      <c r="D25" t="s">
        <v>413</v>
      </c>
      <c r="E25" s="7" t="s">
        <v>1271</v>
      </c>
      <c r="F25" t="s">
        <v>414</v>
      </c>
      <c r="G25" s="7" t="s">
        <v>1280</v>
      </c>
      <c r="H25" s="8" t="s">
        <v>1284</v>
      </c>
      <c r="I25" t="s">
        <v>293</v>
      </c>
      <c r="J25" s="19" t="s">
        <v>52</v>
      </c>
    </row>
    <row r="26" spans="1:10" ht="12.75">
      <c r="A26">
        <v>14</v>
      </c>
      <c r="B26" t="s">
        <v>459</v>
      </c>
      <c r="C26" s="7" t="s">
        <v>972</v>
      </c>
      <c r="D26" t="s">
        <v>470</v>
      </c>
      <c r="E26" t="s">
        <v>471</v>
      </c>
      <c r="F26" t="s">
        <v>472</v>
      </c>
      <c r="G26" s="7" t="s">
        <v>1280</v>
      </c>
      <c r="H26" s="18" t="s">
        <v>1283</v>
      </c>
      <c r="I26" t="s">
        <v>282</v>
      </c>
      <c r="J26" s="19" t="s">
        <v>173</v>
      </c>
    </row>
    <row r="27" spans="1:10" ht="12.75">
      <c r="A27">
        <v>15</v>
      </c>
      <c r="B27" t="s">
        <v>179</v>
      </c>
      <c r="C27" s="7" t="s">
        <v>974</v>
      </c>
      <c r="D27" t="s">
        <v>770</v>
      </c>
      <c r="E27" s="7" t="s">
        <v>925</v>
      </c>
      <c r="F27" t="s">
        <v>771</v>
      </c>
      <c r="G27" s="7" t="s">
        <v>1280</v>
      </c>
      <c r="H27" s="8" t="s">
        <v>181</v>
      </c>
      <c r="I27" t="s">
        <v>479</v>
      </c>
      <c r="J27" s="19" t="s">
        <v>333</v>
      </c>
    </row>
    <row r="28" spans="1:10" ht="12.75">
      <c r="A28">
        <v>16</v>
      </c>
      <c r="B28" t="s">
        <v>712</v>
      </c>
      <c r="C28" s="7" t="s">
        <v>973</v>
      </c>
      <c r="D28" t="s">
        <v>713</v>
      </c>
      <c r="E28" s="7" t="s">
        <v>925</v>
      </c>
      <c r="F28" t="s">
        <v>714</v>
      </c>
      <c r="G28" t="s">
        <v>196</v>
      </c>
      <c r="H28" s="8" t="s">
        <v>13</v>
      </c>
      <c r="I28" t="s">
        <v>173</v>
      </c>
      <c r="J28" s="19" t="s">
        <v>173</v>
      </c>
    </row>
    <row r="29" spans="1:10" ht="12.75">
      <c r="A29">
        <v>17</v>
      </c>
      <c r="B29" t="s">
        <v>104</v>
      </c>
      <c r="C29" s="7" t="s">
        <v>967</v>
      </c>
      <c r="D29" t="s">
        <v>797</v>
      </c>
      <c r="E29" s="7" t="s">
        <v>1168</v>
      </c>
      <c r="F29" t="s">
        <v>51</v>
      </c>
      <c r="G29" s="7" t="s">
        <v>1280</v>
      </c>
      <c r="H29" s="18" t="s">
        <v>107</v>
      </c>
      <c r="I29" t="s">
        <v>52</v>
      </c>
      <c r="J29" s="19" t="s">
        <v>86</v>
      </c>
    </row>
    <row r="30" spans="1:10" ht="12.75">
      <c r="A30">
        <v>18</v>
      </c>
      <c r="B30" t="s">
        <v>121</v>
      </c>
      <c r="C30" s="7" t="s">
        <v>1169</v>
      </c>
      <c r="D30" t="s">
        <v>657</v>
      </c>
      <c r="E30" s="7" t="s">
        <v>1168</v>
      </c>
      <c r="F30" t="s">
        <v>658</v>
      </c>
      <c r="G30" t="s">
        <v>196</v>
      </c>
      <c r="H30" s="8" t="s">
        <v>124</v>
      </c>
      <c r="I30" t="s">
        <v>133</v>
      </c>
      <c r="J30" s="19" t="s">
        <v>28</v>
      </c>
    </row>
    <row r="31" spans="1:10" ht="12.75">
      <c r="A31">
        <v>19</v>
      </c>
      <c r="B31" t="s">
        <v>30</v>
      </c>
      <c r="C31" s="7" t="s">
        <v>976</v>
      </c>
      <c r="D31" t="s">
        <v>286</v>
      </c>
      <c r="E31" s="7" t="s">
        <v>1168</v>
      </c>
      <c r="F31" t="s">
        <v>236</v>
      </c>
      <c r="G31" s="7" t="s">
        <v>1280</v>
      </c>
      <c r="H31" s="8" t="s">
        <v>23</v>
      </c>
      <c r="I31" t="s">
        <v>287</v>
      </c>
      <c r="J31" s="19" t="s">
        <v>86</v>
      </c>
    </row>
    <row r="32" spans="1:10" ht="12.75">
      <c r="A32">
        <v>20</v>
      </c>
      <c r="B32" t="s">
        <v>234</v>
      </c>
      <c r="C32" s="7" t="s">
        <v>975</v>
      </c>
      <c r="D32" t="s">
        <v>235</v>
      </c>
      <c r="E32" s="7" t="s">
        <v>1168</v>
      </c>
      <c r="F32" t="s">
        <v>236</v>
      </c>
      <c r="G32" s="7" t="s">
        <v>1280</v>
      </c>
      <c r="H32" s="8" t="s">
        <v>23</v>
      </c>
      <c r="I32" t="s">
        <v>14</v>
      </c>
      <c r="J32" s="19" t="s">
        <v>86</v>
      </c>
    </row>
    <row r="33" spans="1:10" ht="12.75">
      <c r="A33">
        <v>21</v>
      </c>
      <c r="B33" t="s">
        <v>49</v>
      </c>
      <c r="C33" s="7" t="s">
        <v>1171</v>
      </c>
      <c r="D33" t="s">
        <v>50</v>
      </c>
      <c r="E33" s="7" t="s">
        <v>1168</v>
      </c>
      <c r="F33" t="s">
        <v>51</v>
      </c>
      <c r="G33" s="7" t="s">
        <v>1280</v>
      </c>
      <c r="H33" s="8" t="s">
        <v>23</v>
      </c>
      <c r="I33" t="s">
        <v>52</v>
      </c>
      <c r="J33" s="19" t="s">
        <v>333</v>
      </c>
    </row>
    <row r="34" spans="1:10" ht="12.75">
      <c r="A34">
        <v>22</v>
      </c>
      <c r="B34" t="s">
        <v>49</v>
      </c>
      <c r="C34" s="7" t="s">
        <v>1170</v>
      </c>
      <c r="D34" t="s">
        <v>50</v>
      </c>
      <c r="E34" s="7" t="s">
        <v>1168</v>
      </c>
      <c r="F34" t="s">
        <v>51</v>
      </c>
      <c r="G34" s="7" t="s">
        <v>1280</v>
      </c>
      <c r="H34" s="8" t="s">
        <v>23</v>
      </c>
      <c r="I34" t="s">
        <v>52</v>
      </c>
      <c r="J34" s="19" t="s">
        <v>333</v>
      </c>
    </row>
    <row r="35" spans="1:10" ht="12.75">
      <c r="A35">
        <v>23</v>
      </c>
      <c r="B35" t="s">
        <v>253</v>
      </c>
      <c r="C35" s="7" t="s">
        <v>1066</v>
      </c>
      <c r="D35" t="s">
        <v>254</v>
      </c>
      <c r="E35" s="7" t="s">
        <v>1168</v>
      </c>
      <c r="F35" t="s">
        <v>255</v>
      </c>
      <c r="G35" s="7" t="s">
        <v>1280</v>
      </c>
      <c r="H35" s="8" t="s">
        <v>23</v>
      </c>
      <c r="I35" t="s">
        <v>178</v>
      </c>
      <c r="J35" s="19" t="s">
        <v>154</v>
      </c>
    </row>
    <row r="36" spans="1:10" ht="12.75">
      <c r="A36">
        <v>24</v>
      </c>
      <c r="B36" t="s">
        <v>104</v>
      </c>
      <c r="C36" t="s">
        <v>985</v>
      </c>
      <c r="D36" t="s">
        <v>469</v>
      </c>
      <c r="E36" s="7" t="s">
        <v>926</v>
      </c>
      <c r="F36" t="s">
        <v>278</v>
      </c>
      <c r="G36" s="7" t="s">
        <v>1280</v>
      </c>
      <c r="H36" s="18" t="s">
        <v>1284</v>
      </c>
      <c r="I36" t="s">
        <v>154</v>
      </c>
      <c r="J36" s="19" t="s">
        <v>86</v>
      </c>
    </row>
    <row r="37" spans="1:10" ht="12.75">
      <c r="A37">
        <v>25</v>
      </c>
      <c r="B37" t="s">
        <v>606</v>
      </c>
      <c r="C37" t="s">
        <v>983</v>
      </c>
      <c r="D37" t="s">
        <v>490</v>
      </c>
      <c r="E37" s="7" t="s">
        <v>926</v>
      </c>
      <c r="F37" t="s">
        <v>607</v>
      </c>
      <c r="G37" s="7" t="s">
        <v>1280</v>
      </c>
      <c r="H37" s="18" t="s">
        <v>1284</v>
      </c>
      <c r="I37" t="s">
        <v>133</v>
      </c>
      <c r="J37" s="19" t="s">
        <v>52</v>
      </c>
    </row>
    <row r="38" spans="1:10" ht="12.75">
      <c r="A38">
        <v>26</v>
      </c>
      <c r="B38" t="s">
        <v>234</v>
      </c>
      <c r="C38" t="s">
        <v>980</v>
      </c>
      <c r="D38" t="s">
        <v>532</v>
      </c>
      <c r="E38" s="7" t="s">
        <v>926</v>
      </c>
      <c r="F38" t="s">
        <v>533</v>
      </c>
      <c r="G38" s="7" t="s">
        <v>1280</v>
      </c>
      <c r="H38" s="18" t="s">
        <v>1284</v>
      </c>
      <c r="I38" t="s">
        <v>282</v>
      </c>
      <c r="J38" s="19" t="s">
        <v>154</v>
      </c>
    </row>
    <row r="39" spans="1:10" ht="12.75">
      <c r="A39">
        <v>27</v>
      </c>
      <c r="B39" t="s">
        <v>222</v>
      </c>
      <c r="C39" t="s">
        <v>979</v>
      </c>
      <c r="D39" t="s">
        <v>377</v>
      </c>
      <c r="E39" s="7" t="s">
        <v>926</v>
      </c>
      <c r="F39" t="s">
        <v>378</v>
      </c>
      <c r="G39" s="7" t="s">
        <v>1280</v>
      </c>
      <c r="H39" s="8" t="s">
        <v>1284</v>
      </c>
      <c r="I39" t="s">
        <v>293</v>
      </c>
      <c r="J39" s="19" t="s">
        <v>300</v>
      </c>
    </row>
    <row r="40" spans="1:10" ht="12.75">
      <c r="A40">
        <v>28</v>
      </c>
      <c r="B40" t="s">
        <v>222</v>
      </c>
      <c r="C40" t="s">
        <v>978</v>
      </c>
      <c r="D40" t="s">
        <v>377</v>
      </c>
      <c r="E40" s="7" t="s">
        <v>926</v>
      </c>
      <c r="F40" t="s">
        <v>378</v>
      </c>
      <c r="G40" s="7" t="s">
        <v>1280</v>
      </c>
      <c r="H40" s="18" t="s">
        <v>1284</v>
      </c>
      <c r="I40" t="s">
        <v>293</v>
      </c>
      <c r="J40" s="19" t="s">
        <v>300</v>
      </c>
    </row>
    <row r="41" spans="1:10" ht="12.75">
      <c r="A41">
        <v>29</v>
      </c>
      <c r="B41" t="s">
        <v>104</v>
      </c>
      <c r="C41" t="s">
        <v>986</v>
      </c>
      <c r="D41" t="s">
        <v>277</v>
      </c>
      <c r="E41" s="7" t="s">
        <v>926</v>
      </c>
      <c r="F41" t="s">
        <v>777</v>
      </c>
      <c r="G41" s="7" t="s">
        <v>1280</v>
      </c>
      <c r="H41" s="8" t="s">
        <v>107</v>
      </c>
      <c r="I41" t="s">
        <v>443</v>
      </c>
      <c r="J41" s="19" t="s">
        <v>86</v>
      </c>
    </row>
    <row r="42" spans="1:10" ht="12.75">
      <c r="A42">
        <v>30</v>
      </c>
      <c r="B42" t="s">
        <v>489</v>
      </c>
      <c r="C42" t="s">
        <v>982</v>
      </c>
      <c r="D42" t="s">
        <v>490</v>
      </c>
      <c r="E42" s="7" t="s">
        <v>926</v>
      </c>
      <c r="F42" t="s">
        <v>491</v>
      </c>
      <c r="G42" s="7" t="s">
        <v>1280</v>
      </c>
      <c r="H42" s="8" t="s">
        <v>107</v>
      </c>
      <c r="I42" t="s">
        <v>28</v>
      </c>
      <c r="J42" s="19" t="s">
        <v>52</v>
      </c>
    </row>
    <row r="43" spans="1:10" ht="12.75">
      <c r="A43">
        <v>31</v>
      </c>
      <c r="B43" t="s">
        <v>104</v>
      </c>
      <c r="C43" t="s">
        <v>967</v>
      </c>
      <c r="D43" t="s">
        <v>277</v>
      </c>
      <c r="E43" s="7" t="s">
        <v>926</v>
      </c>
      <c r="F43" t="s">
        <v>278</v>
      </c>
      <c r="G43" s="7" t="s">
        <v>1280</v>
      </c>
      <c r="H43" s="8" t="s">
        <v>107</v>
      </c>
      <c r="I43" t="s">
        <v>147</v>
      </c>
      <c r="J43" s="19" t="s">
        <v>52</v>
      </c>
    </row>
    <row r="44" spans="1:10" ht="12.75">
      <c r="A44">
        <v>32</v>
      </c>
      <c r="B44" t="s">
        <v>130</v>
      </c>
      <c r="C44" t="s">
        <v>981</v>
      </c>
      <c r="D44" t="s">
        <v>131</v>
      </c>
      <c r="E44" s="7" t="s">
        <v>926</v>
      </c>
      <c r="F44" t="s">
        <v>132</v>
      </c>
      <c r="G44" s="7" t="s">
        <v>1280</v>
      </c>
      <c r="H44" s="18" t="s">
        <v>107</v>
      </c>
      <c r="I44" t="s">
        <v>133</v>
      </c>
      <c r="J44" s="19" t="s">
        <v>91</v>
      </c>
    </row>
    <row r="45" spans="1:10" ht="12.75">
      <c r="A45">
        <v>33</v>
      </c>
      <c r="B45" t="s">
        <v>311</v>
      </c>
      <c r="C45" t="s">
        <v>977</v>
      </c>
      <c r="D45" t="s">
        <v>131</v>
      </c>
      <c r="E45" s="7" t="s">
        <v>926</v>
      </c>
      <c r="F45" t="s">
        <v>553</v>
      </c>
      <c r="G45" t="s">
        <v>196</v>
      </c>
      <c r="H45" s="8" t="s">
        <v>124</v>
      </c>
      <c r="I45" t="s">
        <v>133</v>
      </c>
      <c r="J45" s="19" t="s">
        <v>91</v>
      </c>
    </row>
    <row r="46" spans="1:10" ht="12.75">
      <c r="A46">
        <v>34</v>
      </c>
      <c r="B46" t="s">
        <v>20</v>
      </c>
      <c r="C46" t="s">
        <v>984</v>
      </c>
      <c r="D46" t="s">
        <v>639</v>
      </c>
      <c r="E46" s="7" t="s">
        <v>926</v>
      </c>
      <c r="F46" t="s">
        <v>640</v>
      </c>
      <c r="G46" s="7" t="s">
        <v>1280</v>
      </c>
      <c r="H46" s="8" t="s">
        <v>23</v>
      </c>
      <c r="I46" t="s">
        <v>86</v>
      </c>
      <c r="J46" s="19" t="s">
        <v>479</v>
      </c>
    </row>
    <row r="47" spans="1:10" ht="12.75">
      <c r="A47">
        <v>35</v>
      </c>
      <c r="B47" t="s">
        <v>104</v>
      </c>
      <c r="C47" s="7" t="s">
        <v>1119</v>
      </c>
      <c r="D47" t="s">
        <v>782</v>
      </c>
      <c r="E47" s="7" t="s">
        <v>1272</v>
      </c>
      <c r="F47" t="s">
        <v>783</v>
      </c>
      <c r="G47" s="7" t="s">
        <v>1280</v>
      </c>
      <c r="H47" s="8" t="s">
        <v>1284</v>
      </c>
      <c r="I47" t="s">
        <v>133</v>
      </c>
      <c r="J47" s="19" t="s">
        <v>133</v>
      </c>
    </row>
    <row r="48" spans="1:10" ht="12.75">
      <c r="A48">
        <v>36</v>
      </c>
      <c r="B48" t="s">
        <v>342</v>
      </c>
      <c r="C48" t="s">
        <v>1121</v>
      </c>
      <c r="D48" t="s">
        <v>343</v>
      </c>
      <c r="E48" s="7" t="s">
        <v>1273</v>
      </c>
      <c r="F48" t="s">
        <v>344</v>
      </c>
      <c r="G48" s="7" t="s">
        <v>1280</v>
      </c>
      <c r="H48" s="8" t="s">
        <v>345</v>
      </c>
      <c r="I48" t="s">
        <v>178</v>
      </c>
      <c r="J48" s="19" t="s">
        <v>133</v>
      </c>
    </row>
    <row r="49" spans="1:10" ht="12.75">
      <c r="A49">
        <v>37</v>
      </c>
      <c r="B49" t="s">
        <v>121</v>
      </c>
      <c r="C49" t="s">
        <v>1120</v>
      </c>
      <c r="D49" t="s">
        <v>122</v>
      </c>
      <c r="E49" s="7" t="s">
        <v>1273</v>
      </c>
      <c r="F49" t="s">
        <v>123</v>
      </c>
      <c r="G49" s="7" t="s">
        <v>1277</v>
      </c>
      <c r="H49" s="8" t="s">
        <v>124</v>
      </c>
      <c r="I49" t="s">
        <v>108</v>
      </c>
      <c r="J49" s="19" t="s">
        <v>52</v>
      </c>
    </row>
    <row r="50" spans="1:10" ht="12.75">
      <c r="A50">
        <v>38</v>
      </c>
      <c r="B50" t="s">
        <v>61</v>
      </c>
      <c r="C50" t="s">
        <v>1093</v>
      </c>
      <c r="D50" t="s">
        <v>62</v>
      </c>
      <c r="E50" s="7" t="s">
        <v>1273</v>
      </c>
      <c r="F50" t="s">
        <v>63</v>
      </c>
      <c r="G50" s="7" t="s">
        <v>1280</v>
      </c>
      <c r="H50" s="8" t="s">
        <v>23</v>
      </c>
      <c r="I50" t="s">
        <v>64</v>
      </c>
      <c r="J50" s="19" t="s">
        <v>272</v>
      </c>
    </row>
    <row r="51" spans="1:10" ht="12.75">
      <c r="A51">
        <v>39</v>
      </c>
      <c r="B51" t="s">
        <v>104</v>
      </c>
      <c r="C51" s="7" t="s">
        <v>1123</v>
      </c>
      <c r="D51" t="s">
        <v>109</v>
      </c>
      <c r="E51" s="7" t="s">
        <v>1122</v>
      </c>
      <c r="F51" t="s">
        <v>110</v>
      </c>
      <c r="G51" s="7" t="s">
        <v>1280</v>
      </c>
      <c r="H51" s="8" t="s">
        <v>107</v>
      </c>
      <c r="I51" t="s">
        <v>56</v>
      </c>
      <c r="J51" s="19" t="s">
        <v>133</v>
      </c>
    </row>
    <row r="52" spans="1:10" ht="12.75">
      <c r="A52">
        <v>40</v>
      </c>
      <c r="B52" t="s">
        <v>279</v>
      </c>
      <c r="C52" s="7" t="s">
        <v>1124</v>
      </c>
      <c r="D52" t="s">
        <v>617</v>
      </c>
      <c r="E52" s="7" t="s">
        <v>1122</v>
      </c>
      <c r="F52" t="s">
        <v>618</v>
      </c>
      <c r="G52" s="7" t="s">
        <v>1280</v>
      </c>
      <c r="H52" s="8" t="s">
        <v>23</v>
      </c>
      <c r="I52" t="s">
        <v>133</v>
      </c>
      <c r="J52" s="19" t="s">
        <v>91</v>
      </c>
    </row>
    <row r="53" spans="1:10" ht="12.75">
      <c r="A53">
        <v>41</v>
      </c>
      <c r="B53" t="s">
        <v>297</v>
      </c>
      <c r="C53" s="7" t="s">
        <v>1125</v>
      </c>
      <c r="D53" t="s">
        <v>298</v>
      </c>
      <c r="E53" s="7" t="s">
        <v>1122</v>
      </c>
      <c r="F53" t="s">
        <v>299</v>
      </c>
      <c r="G53" s="7" t="s">
        <v>1280</v>
      </c>
      <c r="H53" s="18" t="s">
        <v>410</v>
      </c>
      <c r="I53" t="s">
        <v>300</v>
      </c>
      <c r="J53" s="19" t="s">
        <v>91</v>
      </c>
    </row>
    <row r="54" spans="1:10" ht="12.75">
      <c r="A54">
        <v>42</v>
      </c>
      <c r="B54" t="s">
        <v>311</v>
      </c>
      <c r="C54" t="s">
        <v>1017</v>
      </c>
      <c r="D54" t="s">
        <v>312</v>
      </c>
      <c r="E54" s="7" t="s">
        <v>928</v>
      </c>
      <c r="F54" t="s">
        <v>313</v>
      </c>
      <c r="G54" t="s">
        <v>12</v>
      </c>
      <c r="H54" s="8" t="s">
        <v>124</v>
      </c>
      <c r="I54" t="s">
        <v>224</v>
      </c>
      <c r="J54" s="19" t="s">
        <v>272</v>
      </c>
    </row>
    <row r="55" spans="1:10" ht="12.75">
      <c r="A55">
        <v>43</v>
      </c>
      <c r="B55" t="s">
        <v>240</v>
      </c>
      <c r="C55" t="s">
        <v>1111</v>
      </c>
      <c r="D55" t="s">
        <v>869</v>
      </c>
      <c r="E55" s="7" t="s">
        <v>928</v>
      </c>
      <c r="F55" t="s">
        <v>771</v>
      </c>
      <c r="G55" s="7" t="s">
        <v>1280</v>
      </c>
      <c r="H55" s="8" t="s">
        <v>23</v>
      </c>
      <c r="I55" t="s">
        <v>443</v>
      </c>
      <c r="J55" s="19" t="s">
        <v>443</v>
      </c>
    </row>
    <row r="56" spans="1:10" ht="12.75">
      <c r="A56">
        <v>44</v>
      </c>
      <c r="B56" t="s">
        <v>624</v>
      </c>
      <c r="C56" t="s">
        <v>1132</v>
      </c>
      <c r="D56" t="s">
        <v>625</v>
      </c>
      <c r="E56" s="7" t="s">
        <v>928</v>
      </c>
      <c r="F56" t="s">
        <v>626</v>
      </c>
      <c r="G56" s="7" t="s">
        <v>1280</v>
      </c>
      <c r="H56" s="8" t="s">
        <v>23</v>
      </c>
      <c r="I56" t="s">
        <v>68</v>
      </c>
      <c r="J56" s="19" t="s">
        <v>91</v>
      </c>
    </row>
    <row r="57" spans="1:10" ht="12.75">
      <c r="A57">
        <v>45</v>
      </c>
      <c r="B57" t="s">
        <v>157</v>
      </c>
      <c r="C57" t="s">
        <v>1131</v>
      </c>
      <c r="D57" t="s">
        <v>351</v>
      </c>
      <c r="E57" s="7" t="s">
        <v>928</v>
      </c>
      <c r="F57" t="s">
        <v>352</v>
      </c>
      <c r="G57" s="7" t="s">
        <v>1280</v>
      </c>
      <c r="H57" s="8" t="s">
        <v>23</v>
      </c>
      <c r="I57" t="s">
        <v>293</v>
      </c>
      <c r="J57" s="19" t="s">
        <v>154</v>
      </c>
    </row>
    <row r="58" spans="1:10" ht="12.75">
      <c r="A58">
        <v>46</v>
      </c>
      <c r="B58" t="s">
        <v>564</v>
      </c>
      <c r="C58" t="s">
        <v>1130</v>
      </c>
      <c r="D58" t="s">
        <v>312</v>
      </c>
      <c r="E58" s="7" t="s">
        <v>928</v>
      </c>
      <c r="F58" t="s">
        <v>680</v>
      </c>
      <c r="G58" t="s">
        <v>12</v>
      </c>
      <c r="H58" s="8" t="s">
        <v>13</v>
      </c>
      <c r="I58" t="s">
        <v>52</v>
      </c>
      <c r="J58" s="19" t="s">
        <v>443</v>
      </c>
    </row>
    <row r="59" spans="1:10" ht="12.75">
      <c r="A59">
        <v>47</v>
      </c>
      <c r="B59" t="s">
        <v>600</v>
      </c>
      <c r="C59" t="s">
        <v>1226</v>
      </c>
      <c r="D59" t="s">
        <v>390</v>
      </c>
      <c r="E59" s="7" t="s">
        <v>929</v>
      </c>
      <c r="F59" t="s">
        <v>601</v>
      </c>
      <c r="G59" s="7" t="s">
        <v>1280</v>
      </c>
      <c r="H59" s="8" t="s">
        <v>1284</v>
      </c>
      <c r="I59" t="s">
        <v>154</v>
      </c>
      <c r="J59" s="19" t="s">
        <v>173</v>
      </c>
    </row>
    <row r="60" spans="1:10" ht="12.75">
      <c r="A60">
        <v>48</v>
      </c>
      <c r="B60" t="s">
        <v>104</v>
      </c>
      <c r="C60" t="s">
        <v>986</v>
      </c>
      <c r="D60" t="s">
        <v>331</v>
      </c>
      <c r="E60" s="7" t="s">
        <v>929</v>
      </c>
      <c r="F60" t="s">
        <v>332</v>
      </c>
      <c r="G60" s="7" t="s">
        <v>1280</v>
      </c>
      <c r="H60" s="8" t="s">
        <v>107</v>
      </c>
      <c r="I60" t="s">
        <v>333</v>
      </c>
      <c r="J60" s="19" t="s">
        <v>443</v>
      </c>
    </row>
    <row r="61" spans="1:10" ht="12.75">
      <c r="A61">
        <v>49</v>
      </c>
      <c r="B61" t="s">
        <v>603</v>
      </c>
      <c r="C61" t="s">
        <v>1198</v>
      </c>
      <c r="D61" t="s">
        <v>390</v>
      </c>
      <c r="E61" s="7" t="s">
        <v>929</v>
      </c>
      <c r="F61" t="s">
        <v>750</v>
      </c>
      <c r="G61" s="7" t="s">
        <v>1280</v>
      </c>
      <c r="H61" s="8" t="s">
        <v>107</v>
      </c>
      <c r="I61" t="s">
        <v>86</v>
      </c>
      <c r="J61" s="19" t="s">
        <v>333</v>
      </c>
    </row>
    <row r="62" spans="1:10" ht="12.75">
      <c r="A62">
        <v>50</v>
      </c>
      <c r="B62" t="s">
        <v>357</v>
      </c>
      <c r="C62" t="s">
        <v>1228</v>
      </c>
      <c r="D62" t="s">
        <v>390</v>
      </c>
      <c r="E62" s="7" t="s">
        <v>929</v>
      </c>
      <c r="F62" t="s">
        <v>391</v>
      </c>
      <c r="G62" s="7" t="s">
        <v>1280</v>
      </c>
      <c r="H62" s="8" t="s">
        <v>107</v>
      </c>
      <c r="I62" t="s">
        <v>173</v>
      </c>
      <c r="J62" s="19" t="s">
        <v>52</v>
      </c>
    </row>
    <row r="63" spans="1:10" ht="12.75">
      <c r="A63">
        <v>51</v>
      </c>
      <c r="B63" t="s">
        <v>463</v>
      </c>
      <c r="C63" t="s">
        <v>1028</v>
      </c>
      <c r="D63" t="s">
        <v>727</v>
      </c>
      <c r="E63" s="7" t="s">
        <v>929</v>
      </c>
      <c r="F63" t="s">
        <v>728</v>
      </c>
      <c r="G63" s="7" t="s">
        <v>1280</v>
      </c>
      <c r="H63" s="8" t="s">
        <v>107</v>
      </c>
      <c r="I63" t="s">
        <v>173</v>
      </c>
      <c r="J63" s="19" t="s">
        <v>28</v>
      </c>
    </row>
    <row r="64" spans="1:10" ht="12.75">
      <c r="A64">
        <v>52</v>
      </c>
      <c r="B64" t="s">
        <v>488</v>
      </c>
      <c r="C64" t="s">
        <v>1227</v>
      </c>
      <c r="D64" t="s">
        <v>390</v>
      </c>
      <c r="E64" s="7" t="s">
        <v>929</v>
      </c>
      <c r="F64" t="s">
        <v>439</v>
      </c>
      <c r="G64" s="7" t="s">
        <v>1280</v>
      </c>
      <c r="H64" s="8" t="s">
        <v>107</v>
      </c>
      <c r="I64" t="s">
        <v>133</v>
      </c>
      <c r="J64" s="19" t="s">
        <v>133</v>
      </c>
    </row>
    <row r="65" spans="1:10" ht="12.75">
      <c r="A65">
        <v>53</v>
      </c>
      <c r="B65" t="s">
        <v>34</v>
      </c>
      <c r="C65" t="s">
        <v>1225</v>
      </c>
      <c r="D65" t="s">
        <v>372</v>
      </c>
      <c r="E65" s="7" t="s">
        <v>929</v>
      </c>
      <c r="F65" t="s">
        <v>373</v>
      </c>
      <c r="G65" s="7" t="s">
        <v>1280</v>
      </c>
      <c r="H65" s="8" t="s">
        <v>107</v>
      </c>
      <c r="I65" t="s">
        <v>173</v>
      </c>
      <c r="J65" s="19" t="s">
        <v>272</v>
      </c>
    </row>
    <row r="66" spans="1:10" ht="12.75">
      <c r="A66">
        <v>54</v>
      </c>
      <c r="B66" t="s">
        <v>374</v>
      </c>
      <c r="C66" t="s">
        <v>1224</v>
      </c>
      <c r="D66" t="s">
        <v>438</v>
      </c>
      <c r="E66" s="7" t="s">
        <v>929</v>
      </c>
      <c r="F66" t="s">
        <v>439</v>
      </c>
      <c r="G66" s="7" t="s">
        <v>1280</v>
      </c>
      <c r="H66" s="8" t="s">
        <v>107</v>
      </c>
      <c r="I66" t="s">
        <v>178</v>
      </c>
      <c r="J66" s="19" t="s">
        <v>154</v>
      </c>
    </row>
    <row r="67" spans="1:10" ht="12.75">
      <c r="A67">
        <v>55</v>
      </c>
      <c r="B67" t="s">
        <v>833</v>
      </c>
      <c r="C67" t="s">
        <v>1222</v>
      </c>
      <c r="D67" t="s">
        <v>834</v>
      </c>
      <c r="E67" s="7" t="s">
        <v>929</v>
      </c>
      <c r="F67" t="s">
        <v>835</v>
      </c>
      <c r="G67" s="7" t="s">
        <v>12</v>
      </c>
      <c r="H67" s="18" t="s">
        <v>570</v>
      </c>
      <c r="I67" t="s">
        <v>173</v>
      </c>
      <c r="J67" s="19" t="s">
        <v>443</v>
      </c>
    </row>
    <row r="68" spans="1:10" ht="12.75">
      <c r="A68">
        <v>56</v>
      </c>
      <c r="B68" t="s">
        <v>137</v>
      </c>
      <c r="C68" t="s">
        <v>1059</v>
      </c>
      <c r="D68" t="s">
        <v>557</v>
      </c>
      <c r="E68" s="7" t="s">
        <v>929</v>
      </c>
      <c r="F68" t="s">
        <v>558</v>
      </c>
      <c r="G68" s="7" t="s">
        <v>1280</v>
      </c>
      <c r="H68" s="18" t="s">
        <v>23</v>
      </c>
      <c r="I68" t="s">
        <v>559</v>
      </c>
      <c r="J68" s="19" t="s">
        <v>479</v>
      </c>
    </row>
    <row r="69" spans="1:10" ht="12.75">
      <c r="A69">
        <v>57</v>
      </c>
      <c r="B69" t="s">
        <v>240</v>
      </c>
      <c r="C69" t="s">
        <v>1111</v>
      </c>
      <c r="D69" t="s">
        <v>560</v>
      </c>
      <c r="E69" s="7" t="s">
        <v>929</v>
      </c>
      <c r="F69" t="s">
        <v>561</v>
      </c>
      <c r="G69" s="7" t="s">
        <v>1280</v>
      </c>
      <c r="H69" s="8" t="s">
        <v>23</v>
      </c>
      <c r="I69" t="s">
        <v>282</v>
      </c>
      <c r="J69" s="19" t="s">
        <v>133</v>
      </c>
    </row>
    <row r="70" spans="1:10" ht="12.75">
      <c r="A70">
        <v>58</v>
      </c>
      <c r="B70" t="s">
        <v>270</v>
      </c>
      <c r="C70" t="s">
        <v>1223</v>
      </c>
      <c r="D70" t="s">
        <v>355</v>
      </c>
      <c r="E70" s="7" t="s">
        <v>929</v>
      </c>
      <c r="F70" t="s">
        <v>356</v>
      </c>
      <c r="G70" s="7" t="s">
        <v>1280</v>
      </c>
      <c r="H70" s="8" t="s">
        <v>23</v>
      </c>
      <c r="I70" t="s">
        <v>154</v>
      </c>
      <c r="J70" s="19" t="s">
        <v>154</v>
      </c>
    </row>
    <row r="71" spans="1:10" ht="12.75">
      <c r="A71">
        <v>59</v>
      </c>
      <c r="B71" t="s">
        <v>789</v>
      </c>
      <c r="C71" t="s">
        <v>1068</v>
      </c>
      <c r="D71" t="s">
        <v>790</v>
      </c>
      <c r="E71" s="7" t="s">
        <v>929</v>
      </c>
      <c r="F71" t="s">
        <v>791</v>
      </c>
      <c r="G71" s="7" t="s">
        <v>1280</v>
      </c>
      <c r="H71" s="18" t="s">
        <v>410</v>
      </c>
      <c r="I71" t="s">
        <v>333</v>
      </c>
      <c r="J71" s="19" t="s">
        <v>479</v>
      </c>
    </row>
    <row r="72" spans="1:10" ht="12.75">
      <c r="A72">
        <v>60</v>
      </c>
      <c r="B72" t="s">
        <v>151</v>
      </c>
      <c r="C72" t="s">
        <v>999</v>
      </c>
      <c r="D72" t="s">
        <v>411</v>
      </c>
      <c r="E72" s="7" t="s">
        <v>930</v>
      </c>
      <c r="F72" t="s">
        <v>412</v>
      </c>
      <c r="G72" s="7" t="s">
        <v>1281</v>
      </c>
      <c r="H72" s="8" t="s">
        <v>181</v>
      </c>
      <c r="I72" t="s">
        <v>224</v>
      </c>
      <c r="J72" s="19" t="s">
        <v>154</v>
      </c>
    </row>
    <row r="73" spans="1:10" ht="12.75">
      <c r="A73">
        <v>61</v>
      </c>
      <c r="B73" t="s">
        <v>458</v>
      </c>
      <c r="C73" t="s">
        <v>1008</v>
      </c>
      <c r="D73" t="s">
        <v>261</v>
      </c>
      <c r="E73" s="7" t="s">
        <v>930</v>
      </c>
      <c r="F73" t="s">
        <v>341</v>
      </c>
      <c r="G73" s="7" t="s">
        <v>1281</v>
      </c>
      <c r="H73" s="8" t="s">
        <v>1284</v>
      </c>
      <c r="I73" t="s">
        <v>91</v>
      </c>
      <c r="J73" s="19" t="s">
        <v>52</v>
      </c>
    </row>
    <row r="74" spans="1:10" ht="12.75">
      <c r="A74">
        <v>62</v>
      </c>
      <c r="B74" t="s">
        <v>600</v>
      </c>
      <c r="C74" t="s">
        <v>1007</v>
      </c>
      <c r="D74" t="s">
        <v>685</v>
      </c>
      <c r="E74" s="7" t="s">
        <v>930</v>
      </c>
      <c r="F74" t="s">
        <v>686</v>
      </c>
      <c r="G74" s="7" t="s">
        <v>1281</v>
      </c>
      <c r="H74" s="18" t="s">
        <v>107</v>
      </c>
      <c r="I74" t="s">
        <v>173</v>
      </c>
      <c r="J74" s="19" t="s">
        <v>52</v>
      </c>
    </row>
    <row r="75" spans="1:10" ht="12.75">
      <c r="A75">
        <v>63</v>
      </c>
      <c r="B75" t="s">
        <v>114</v>
      </c>
      <c r="C75" t="s">
        <v>989</v>
      </c>
      <c r="D75" t="s">
        <v>148</v>
      </c>
      <c r="E75" s="7" t="s">
        <v>930</v>
      </c>
      <c r="F75" t="s">
        <v>149</v>
      </c>
      <c r="G75" s="7" t="s">
        <v>1277</v>
      </c>
      <c r="H75" s="8" t="s">
        <v>150</v>
      </c>
      <c r="I75" t="s">
        <v>64</v>
      </c>
      <c r="J75" s="19" t="s">
        <v>133</v>
      </c>
    </row>
    <row r="76" spans="1:10" ht="12.75">
      <c r="A76">
        <v>64</v>
      </c>
      <c r="B76" t="s">
        <v>841</v>
      </c>
      <c r="C76" t="s">
        <v>992</v>
      </c>
      <c r="D76" t="s">
        <v>842</v>
      </c>
      <c r="E76" s="7" t="s">
        <v>930</v>
      </c>
      <c r="F76" t="s">
        <v>843</v>
      </c>
      <c r="G76" s="7" t="s">
        <v>12</v>
      </c>
      <c r="H76" s="18" t="s">
        <v>317</v>
      </c>
      <c r="I76" t="s">
        <v>333</v>
      </c>
      <c r="J76" s="19" t="s">
        <v>86</v>
      </c>
    </row>
    <row r="77" spans="1:10" ht="12.75">
      <c r="A77">
        <v>65</v>
      </c>
      <c r="B77" t="s">
        <v>314</v>
      </c>
      <c r="C77" t="s">
        <v>993</v>
      </c>
      <c r="D77" t="s">
        <v>574</v>
      </c>
      <c r="E77" s="7" t="s">
        <v>930</v>
      </c>
      <c r="F77" t="s">
        <v>262</v>
      </c>
      <c r="G77" t="s">
        <v>12</v>
      </c>
      <c r="H77" s="8" t="s">
        <v>317</v>
      </c>
      <c r="I77" t="s">
        <v>178</v>
      </c>
      <c r="J77" s="19" t="s">
        <v>133</v>
      </c>
    </row>
    <row r="78" spans="1:10" ht="12.75">
      <c r="A78">
        <v>66</v>
      </c>
      <c r="B78" t="s">
        <v>253</v>
      </c>
      <c r="C78" t="s">
        <v>1012</v>
      </c>
      <c r="D78" t="s">
        <v>757</v>
      </c>
      <c r="E78" s="7" t="s">
        <v>930</v>
      </c>
      <c r="F78" t="s">
        <v>758</v>
      </c>
      <c r="G78" s="7" t="s">
        <v>1281</v>
      </c>
      <c r="H78" s="8" t="s">
        <v>23</v>
      </c>
      <c r="I78" t="s">
        <v>759</v>
      </c>
      <c r="J78" s="19" t="s">
        <v>86</v>
      </c>
    </row>
    <row r="79" spans="1:10" ht="12.75">
      <c r="A79">
        <v>67</v>
      </c>
      <c r="B79" t="s">
        <v>270</v>
      </c>
      <c r="C79" t="s">
        <v>1011</v>
      </c>
      <c r="D79" t="s">
        <v>863</v>
      </c>
      <c r="E79" s="7" t="s">
        <v>930</v>
      </c>
      <c r="F79" t="s">
        <v>864</v>
      </c>
      <c r="G79" s="7" t="s">
        <v>1281</v>
      </c>
      <c r="H79" s="8" t="s">
        <v>23</v>
      </c>
      <c r="I79" t="s">
        <v>443</v>
      </c>
      <c r="J79" s="19" t="s">
        <v>86</v>
      </c>
    </row>
    <row r="80" spans="1:10" ht="12.75">
      <c r="A80">
        <v>68</v>
      </c>
      <c r="B80" t="s">
        <v>65</v>
      </c>
      <c r="C80" t="s">
        <v>1010</v>
      </c>
      <c r="D80" t="s">
        <v>756</v>
      </c>
      <c r="E80" s="7" t="s">
        <v>930</v>
      </c>
      <c r="F80" t="s">
        <v>549</v>
      </c>
      <c r="G80" s="7" t="s">
        <v>1281</v>
      </c>
      <c r="H80" s="8" t="s">
        <v>23</v>
      </c>
      <c r="I80" t="s">
        <v>91</v>
      </c>
      <c r="J80" s="19" t="s">
        <v>479</v>
      </c>
    </row>
    <row r="81" spans="1:10" ht="12.75">
      <c r="A81">
        <v>69</v>
      </c>
      <c r="B81" t="s">
        <v>69</v>
      </c>
      <c r="C81" t="s">
        <v>1009</v>
      </c>
      <c r="D81" t="s">
        <v>70</v>
      </c>
      <c r="E81" s="7" t="s">
        <v>930</v>
      </c>
      <c r="F81" t="s">
        <v>71</v>
      </c>
      <c r="G81" s="7" t="s">
        <v>1281</v>
      </c>
      <c r="H81" s="8" t="s">
        <v>23</v>
      </c>
      <c r="I81" t="s">
        <v>72</v>
      </c>
      <c r="J81" s="19" t="s">
        <v>52</v>
      </c>
    </row>
    <row r="82" spans="1:10" ht="12.75">
      <c r="A82">
        <v>70</v>
      </c>
      <c r="B82" t="s">
        <v>30</v>
      </c>
      <c r="C82" t="s">
        <v>1006</v>
      </c>
      <c r="E82" s="7" t="s">
        <v>930</v>
      </c>
      <c r="F82" t="s">
        <v>92</v>
      </c>
      <c r="G82" s="7" t="s">
        <v>1281</v>
      </c>
      <c r="H82" s="8" t="s">
        <v>23</v>
      </c>
      <c r="I82" t="s">
        <v>93</v>
      </c>
      <c r="J82" s="19" t="s">
        <v>133</v>
      </c>
    </row>
    <row r="83" spans="1:10" ht="12.75">
      <c r="A83">
        <v>71</v>
      </c>
      <c r="B83" t="s">
        <v>30</v>
      </c>
      <c r="C83" t="s">
        <v>1004</v>
      </c>
      <c r="D83" t="s">
        <v>70</v>
      </c>
      <c r="E83" s="7" t="s">
        <v>930</v>
      </c>
      <c r="F83" t="s">
        <v>92</v>
      </c>
      <c r="G83" s="7" t="s">
        <v>1281</v>
      </c>
      <c r="H83" s="8" t="s">
        <v>23</v>
      </c>
      <c r="I83" t="s">
        <v>14</v>
      </c>
      <c r="J83" s="19" t="s">
        <v>133</v>
      </c>
    </row>
    <row r="84" spans="1:10" ht="12.75">
      <c r="A84">
        <v>72</v>
      </c>
      <c r="B84" t="s">
        <v>273</v>
      </c>
      <c r="C84" t="s">
        <v>1005</v>
      </c>
      <c r="D84" t="s">
        <v>70</v>
      </c>
      <c r="E84" s="7" t="s">
        <v>930</v>
      </c>
      <c r="F84" t="s">
        <v>274</v>
      </c>
      <c r="G84" s="7" t="s">
        <v>1281</v>
      </c>
      <c r="H84" s="8" t="s">
        <v>23</v>
      </c>
      <c r="I84" t="s">
        <v>259</v>
      </c>
      <c r="J84" s="19" t="s">
        <v>133</v>
      </c>
    </row>
    <row r="85" spans="1:10" ht="12.75">
      <c r="A85">
        <v>73</v>
      </c>
      <c r="B85" t="s">
        <v>260</v>
      </c>
      <c r="C85" t="s">
        <v>1003</v>
      </c>
      <c r="D85" t="s">
        <v>261</v>
      </c>
      <c r="E85" s="7" t="s">
        <v>930</v>
      </c>
      <c r="F85" t="s">
        <v>262</v>
      </c>
      <c r="G85" s="7" t="s">
        <v>1281</v>
      </c>
      <c r="H85" s="8" t="s">
        <v>23</v>
      </c>
      <c r="I85" t="s">
        <v>178</v>
      </c>
      <c r="J85" s="19" t="s">
        <v>173</v>
      </c>
    </row>
    <row r="86" spans="1:10" ht="12.75">
      <c r="A86">
        <v>74</v>
      </c>
      <c r="B86" t="s">
        <v>140</v>
      </c>
      <c r="C86" t="s">
        <v>1002</v>
      </c>
      <c r="D86" t="s">
        <v>671</v>
      </c>
      <c r="E86" s="7" t="s">
        <v>930</v>
      </c>
      <c r="F86" t="s">
        <v>672</v>
      </c>
      <c r="G86" s="7" t="s">
        <v>1281</v>
      </c>
      <c r="H86" s="8" t="s">
        <v>23</v>
      </c>
      <c r="I86" t="s">
        <v>173</v>
      </c>
      <c r="J86" s="19" t="s">
        <v>272</v>
      </c>
    </row>
    <row r="87" spans="1:10" ht="12.75">
      <c r="A87">
        <v>75</v>
      </c>
      <c r="B87" t="s">
        <v>547</v>
      </c>
      <c r="C87" t="s">
        <v>1000</v>
      </c>
      <c r="D87" t="s">
        <v>548</v>
      </c>
      <c r="E87" s="7" t="s">
        <v>930</v>
      </c>
      <c r="F87" t="s">
        <v>549</v>
      </c>
      <c r="G87" s="7" t="s">
        <v>1281</v>
      </c>
      <c r="H87" s="8" t="s">
        <v>23</v>
      </c>
      <c r="I87" t="s">
        <v>224</v>
      </c>
      <c r="J87" s="19" t="s">
        <v>272</v>
      </c>
    </row>
    <row r="88" spans="1:10" ht="12.75">
      <c r="A88">
        <v>76</v>
      </c>
      <c r="B88" t="s">
        <v>45</v>
      </c>
      <c r="C88" t="s">
        <v>995</v>
      </c>
      <c r="D88" t="s">
        <v>46</v>
      </c>
      <c r="E88" s="7" t="s">
        <v>930</v>
      </c>
      <c r="F88" t="s">
        <v>47</v>
      </c>
      <c r="G88" s="7" t="s">
        <v>1281</v>
      </c>
      <c r="H88" s="8" t="s">
        <v>23</v>
      </c>
      <c r="I88" t="s">
        <v>48</v>
      </c>
      <c r="J88" s="19" t="s">
        <v>154</v>
      </c>
    </row>
    <row r="89" spans="1:10" ht="12.75">
      <c r="A89">
        <v>77</v>
      </c>
      <c r="B89" t="s">
        <v>61</v>
      </c>
      <c r="C89" t="s">
        <v>998</v>
      </c>
      <c r="D89" t="s">
        <v>46</v>
      </c>
      <c r="E89" s="7" t="s">
        <v>930</v>
      </c>
      <c r="F89" t="s">
        <v>269</v>
      </c>
      <c r="G89" s="7" t="s">
        <v>1281</v>
      </c>
      <c r="H89" s="8" t="s">
        <v>23</v>
      </c>
      <c r="I89" t="s">
        <v>163</v>
      </c>
      <c r="J89" s="19" t="s">
        <v>154</v>
      </c>
    </row>
    <row r="90" spans="1:10" ht="12.75">
      <c r="A90">
        <v>78</v>
      </c>
      <c r="B90" t="s">
        <v>45</v>
      </c>
      <c r="C90" t="s">
        <v>997</v>
      </c>
      <c r="D90" t="s">
        <v>46</v>
      </c>
      <c r="E90" s="7" t="s">
        <v>930</v>
      </c>
      <c r="F90" t="s">
        <v>96</v>
      </c>
      <c r="G90" s="7" t="s">
        <v>1281</v>
      </c>
      <c r="H90" s="8" t="s">
        <v>23</v>
      </c>
      <c r="I90" t="s">
        <v>97</v>
      </c>
      <c r="J90" s="19" t="s">
        <v>154</v>
      </c>
    </row>
    <row r="91" spans="1:10" ht="12.75">
      <c r="A91">
        <v>79</v>
      </c>
      <c r="B91" t="s">
        <v>240</v>
      </c>
      <c r="C91" t="s">
        <v>994</v>
      </c>
      <c r="D91" t="s">
        <v>288</v>
      </c>
      <c r="E91" s="7" t="s">
        <v>930</v>
      </c>
      <c r="F91" t="s">
        <v>289</v>
      </c>
      <c r="G91" s="7" t="s">
        <v>1281</v>
      </c>
      <c r="H91" s="8" t="s">
        <v>23</v>
      </c>
      <c r="I91" t="s">
        <v>224</v>
      </c>
      <c r="J91" s="19" t="s">
        <v>300</v>
      </c>
    </row>
    <row r="92" spans="1:10" ht="12.75">
      <c r="A92">
        <v>80</v>
      </c>
      <c r="B92" t="s">
        <v>902</v>
      </c>
      <c r="C92" t="s">
        <v>991</v>
      </c>
      <c r="D92" t="s">
        <v>903</v>
      </c>
      <c r="E92" s="7" t="s">
        <v>930</v>
      </c>
      <c r="F92" t="s">
        <v>904</v>
      </c>
      <c r="G92" s="7" t="s">
        <v>196</v>
      </c>
      <c r="H92" s="18" t="s">
        <v>90</v>
      </c>
      <c r="I92" t="s">
        <v>905</v>
      </c>
      <c r="J92" s="19" t="s">
        <v>443</v>
      </c>
    </row>
    <row r="93" spans="1:10" ht="12.75">
      <c r="A93">
        <v>81</v>
      </c>
      <c r="B93" t="s">
        <v>542</v>
      </c>
      <c r="C93" t="s">
        <v>988</v>
      </c>
      <c r="D93" t="s">
        <v>543</v>
      </c>
      <c r="E93" s="7" t="s">
        <v>930</v>
      </c>
      <c r="F93" t="s">
        <v>544</v>
      </c>
      <c r="G93" t="s">
        <v>196</v>
      </c>
      <c r="H93" s="8" t="s">
        <v>90</v>
      </c>
      <c r="I93" t="s">
        <v>52</v>
      </c>
      <c r="J93" s="19" t="s">
        <v>443</v>
      </c>
    </row>
    <row r="94" spans="1:10" ht="12.75">
      <c r="A94">
        <v>82</v>
      </c>
      <c r="B94" t="s">
        <v>545</v>
      </c>
      <c r="C94" t="s">
        <v>987</v>
      </c>
      <c r="D94" t="s">
        <v>543</v>
      </c>
      <c r="E94" s="7" t="s">
        <v>930</v>
      </c>
      <c r="F94" t="s">
        <v>546</v>
      </c>
      <c r="G94" t="s">
        <v>196</v>
      </c>
      <c r="H94" s="8" t="s">
        <v>90</v>
      </c>
      <c r="I94" t="s">
        <v>272</v>
      </c>
      <c r="J94" s="19" t="s">
        <v>272</v>
      </c>
    </row>
    <row r="95" spans="1:10" ht="12.75">
      <c r="A95">
        <v>83</v>
      </c>
      <c r="B95" t="s">
        <v>94</v>
      </c>
      <c r="C95" t="s">
        <v>996</v>
      </c>
      <c r="D95" t="s">
        <v>46</v>
      </c>
      <c r="E95" s="7" t="s">
        <v>930</v>
      </c>
      <c r="F95" t="s">
        <v>47</v>
      </c>
      <c r="G95" s="7" t="s">
        <v>1281</v>
      </c>
      <c r="H95" s="8" t="s">
        <v>167</v>
      </c>
      <c r="I95" t="s">
        <v>95</v>
      </c>
      <c r="J95" s="19" t="s">
        <v>154</v>
      </c>
    </row>
    <row r="96" spans="1:10" ht="12.75">
      <c r="A96">
        <v>84</v>
      </c>
      <c r="B96" t="s">
        <v>810</v>
      </c>
      <c r="C96" t="s">
        <v>990</v>
      </c>
      <c r="D96" t="s">
        <v>811</v>
      </c>
      <c r="E96" s="7" t="s">
        <v>930</v>
      </c>
      <c r="F96" t="s">
        <v>812</v>
      </c>
      <c r="G96" s="7" t="s">
        <v>196</v>
      </c>
      <c r="H96" s="18" t="s">
        <v>13</v>
      </c>
      <c r="I96" t="s">
        <v>52</v>
      </c>
      <c r="J96" s="19" t="s">
        <v>52</v>
      </c>
    </row>
    <row r="97" spans="1:10" ht="12.75">
      <c r="A97">
        <v>85</v>
      </c>
      <c r="B97" t="s">
        <v>339</v>
      </c>
      <c r="C97" t="s">
        <v>1001</v>
      </c>
      <c r="D97" t="s">
        <v>340</v>
      </c>
      <c r="E97" s="7" t="s">
        <v>930</v>
      </c>
      <c r="F97" t="s">
        <v>341</v>
      </c>
      <c r="G97" s="7" t="s">
        <v>1281</v>
      </c>
      <c r="H97" s="8" t="s">
        <v>1283</v>
      </c>
      <c r="I97" t="s">
        <v>143</v>
      </c>
      <c r="J97" s="19" t="s">
        <v>272</v>
      </c>
    </row>
    <row r="98" spans="1:10" ht="12.75">
      <c r="A98">
        <v>86</v>
      </c>
      <c r="B98" t="s">
        <v>696</v>
      </c>
      <c r="C98" t="s">
        <v>1147</v>
      </c>
      <c r="D98" t="s">
        <v>697</v>
      </c>
      <c r="E98" s="7" t="s">
        <v>931</v>
      </c>
      <c r="F98" t="s">
        <v>698</v>
      </c>
      <c r="G98" t="s">
        <v>12</v>
      </c>
      <c r="H98" s="8" t="s">
        <v>181</v>
      </c>
      <c r="I98" t="s">
        <v>133</v>
      </c>
      <c r="J98" s="19" t="s">
        <v>28</v>
      </c>
    </row>
    <row r="99" spans="1:10" ht="12.75">
      <c r="A99">
        <v>87</v>
      </c>
      <c r="B99" t="s">
        <v>740</v>
      </c>
      <c r="C99" t="s">
        <v>1153</v>
      </c>
      <c r="D99" t="s">
        <v>741</v>
      </c>
      <c r="E99" s="7" t="s">
        <v>931</v>
      </c>
      <c r="F99" t="s">
        <v>742</v>
      </c>
      <c r="G99" s="7" t="s">
        <v>1280</v>
      </c>
      <c r="H99" s="8" t="s">
        <v>1284</v>
      </c>
      <c r="I99" t="s">
        <v>443</v>
      </c>
      <c r="J99" s="19" t="s">
        <v>443</v>
      </c>
    </row>
    <row r="100" spans="1:10" ht="12.75">
      <c r="A100">
        <v>88</v>
      </c>
      <c r="B100" t="s">
        <v>877</v>
      </c>
      <c r="C100" t="s">
        <v>1154</v>
      </c>
      <c r="D100" t="s">
        <v>878</v>
      </c>
      <c r="E100" s="7" t="s">
        <v>931</v>
      </c>
      <c r="F100" t="s">
        <v>879</v>
      </c>
      <c r="G100" s="7" t="s">
        <v>1280</v>
      </c>
      <c r="H100" s="8" t="s">
        <v>1285</v>
      </c>
      <c r="I100" t="s">
        <v>333</v>
      </c>
      <c r="J100" s="19" t="s">
        <v>443</v>
      </c>
    </row>
    <row r="101" spans="1:10" ht="12.75">
      <c r="A101">
        <v>89</v>
      </c>
      <c r="B101" t="s">
        <v>104</v>
      </c>
      <c r="C101" t="s">
        <v>1151</v>
      </c>
      <c r="D101" t="s">
        <v>764</v>
      </c>
      <c r="E101" s="7" t="s">
        <v>931</v>
      </c>
      <c r="F101" t="s">
        <v>765</v>
      </c>
      <c r="G101" s="7" t="s">
        <v>1280</v>
      </c>
      <c r="H101" s="8" t="s">
        <v>107</v>
      </c>
      <c r="I101" t="s">
        <v>479</v>
      </c>
      <c r="J101" s="19" t="s">
        <v>333</v>
      </c>
    </row>
    <row r="102" spans="1:10" ht="12.75">
      <c r="A102">
        <v>90</v>
      </c>
      <c r="B102" t="s">
        <v>357</v>
      </c>
      <c r="C102" t="s">
        <v>1140</v>
      </c>
      <c r="D102" t="s">
        <v>158</v>
      </c>
      <c r="E102" s="7" t="s">
        <v>931</v>
      </c>
      <c r="F102" t="s">
        <v>358</v>
      </c>
      <c r="G102" s="7" t="s">
        <v>1280</v>
      </c>
      <c r="H102" s="8" t="s">
        <v>107</v>
      </c>
      <c r="I102" t="s">
        <v>28</v>
      </c>
      <c r="J102" s="19" t="s">
        <v>52</v>
      </c>
    </row>
    <row r="103" spans="1:10" ht="12.75">
      <c r="A103">
        <v>91</v>
      </c>
      <c r="B103" t="s">
        <v>818</v>
      </c>
      <c r="C103" t="s">
        <v>1146</v>
      </c>
      <c r="D103" t="s">
        <v>819</v>
      </c>
      <c r="E103" s="7" t="s">
        <v>931</v>
      </c>
      <c r="F103" t="s">
        <v>159</v>
      </c>
      <c r="G103" s="7" t="s">
        <v>1277</v>
      </c>
      <c r="H103" s="18" t="s">
        <v>150</v>
      </c>
      <c r="I103" t="s">
        <v>479</v>
      </c>
      <c r="J103" s="19" t="s">
        <v>443</v>
      </c>
    </row>
    <row r="104" spans="1:10" ht="12.75">
      <c r="A104">
        <v>92</v>
      </c>
      <c r="B104" t="s">
        <v>118</v>
      </c>
      <c r="C104" t="s">
        <v>1144</v>
      </c>
      <c r="D104" t="s">
        <v>119</v>
      </c>
      <c r="E104" s="7" t="s">
        <v>931</v>
      </c>
      <c r="F104" t="s">
        <v>120</v>
      </c>
      <c r="G104" s="7" t="s">
        <v>1277</v>
      </c>
      <c r="H104" s="8" t="s">
        <v>18</v>
      </c>
      <c r="I104" t="s">
        <v>14</v>
      </c>
      <c r="J104" s="19" t="s">
        <v>272</v>
      </c>
    </row>
    <row r="105" spans="1:10" ht="12.75">
      <c r="A105">
        <v>93</v>
      </c>
      <c r="B105" t="s">
        <v>787</v>
      </c>
      <c r="C105" t="s">
        <v>1156</v>
      </c>
      <c r="D105" t="s">
        <v>875</v>
      </c>
      <c r="E105" s="7" t="s">
        <v>931</v>
      </c>
      <c r="F105" t="s">
        <v>876</v>
      </c>
      <c r="G105" s="7" t="s">
        <v>1280</v>
      </c>
      <c r="H105" s="8" t="s">
        <v>23</v>
      </c>
      <c r="I105" t="s">
        <v>479</v>
      </c>
      <c r="J105" s="19" t="s">
        <v>86</v>
      </c>
    </row>
    <row r="106" spans="1:10" ht="12.75">
      <c r="A106">
        <v>94</v>
      </c>
      <c r="B106" t="s">
        <v>157</v>
      </c>
      <c r="C106" t="s">
        <v>1069</v>
      </c>
      <c r="D106" t="s">
        <v>158</v>
      </c>
      <c r="E106" s="7" t="s">
        <v>931</v>
      </c>
      <c r="F106" t="s">
        <v>159</v>
      </c>
      <c r="G106" s="7" t="s">
        <v>1280</v>
      </c>
      <c r="H106" s="8" t="s">
        <v>23</v>
      </c>
      <c r="I106" t="s">
        <v>160</v>
      </c>
      <c r="J106" s="19" t="s">
        <v>443</v>
      </c>
    </row>
    <row r="107" spans="1:10" ht="12.75">
      <c r="A107">
        <v>95</v>
      </c>
      <c r="B107" t="s">
        <v>61</v>
      </c>
      <c r="C107" t="s">
        <v>1152</v>
      </c>
      <c r="D107" t="s">
        <v>819</v>
      </c>
      <c r="E107" s="7" t="s">
        <v>931</v>
      </c>
      <c r="F107" t="s">
        <v>591</v>
      </c>
      <c r="G107" s="7" t="s">
        <v>1280</v>
      </c>
      <c r="H107" s="8" t="s">
        <v>23</v>
      </c>
      <c r="I107" t="s">
        <v>443</v>
      </c>
      <c r="J107" s="19" t="s">
        <v>443</v>
      </c>
    </row>
    <row r="108" spans="1:10" ht="12.75">
      <c r="A108">
        <v>96</v>
      </c>
      <c r="B108" t="s">
        <v>30</v>
      </c>
      <c r="C108" t="s">
        <v>1006</v>
      </c>
      <c r="D108" t="s">
        <v>819</v>
      </c>
      <c r="E108" s="7" t="s">
        <v>931</v>
      </c>
      <c r="F108" t="s">
        <v>484</v>
      </c>
      <c r="G108" s="7" t="s">
        <v>1280</v>
      </c>
      <c r="H108" s="8" t="s">
        <v>23</v>
      </c>
      <c r="I108" t="s">
        <v>333</v>
      </c>
      <c r="J108" s="19" t="s">
        <v>333</v>
      </c>
    </row>
    <row r="109" spans="1:10" ht="12.75">
      <c r="A109">
        <v>97</v>
      </c>
      <c r="B109" t="s">
        <v>179</v>
      </c>
      <c r="C109" t="s">
        <v>1150</v>
      </c>
      <c r="D109" t="s">
        <v>158</v>
      </c>
      <c r="E109" s="7" t="s">
        <v>931</v>
      </c>
      <c r="F109" t="s">
        <v>484</v>
      </c>
      <c r="G109" s="7" t="s">
        <v>1280</v>
      </c>
      <c r="H109" s="8" t="s">
        <v>23</v>
      </c>
      <c r="I109" t="s">
        <v>282</v>
      </c>
      <c r="J109" s="19" t="s">
        <v>91</v>
      </c>
    </row>
    <row r="110" spans="1:10" ht="12.75">
      <c r="A110">
        <v>98</v>
      </c>
      <c r="B110" t="s">
        <v>61</v>
      </c>
      <c r="C110" t="s">
        <v>998</v>
      </c>
      <c r="D110" t="s">
        <v>590</v>
      </c>
      <c r="E110" s="7" t="s">
        <v>931</v>
      </c>
      <c r="F110" t="s">
        <v>591</v>
      </c>
      <c r="G110" s="7" t="s">
        <v>1280</v>
      </c>
      <c r="H110" s="8" t="s">
        <v>23</v>
      </c>
      <c r="I110" t="s">
        <v>133</v>
      </c>
      <c r="J110" s="19" t="s">
        <v>173</v>
      </c>
    </row>
    <row r="111" spans="1:10" ht="12.75">
      <c r="A111">
        <v>99</v>
      </c>
      <c r="B111" t="s">
        <v>140</v>
      </c>
      <c r="C111" t="s">
        <v>1002</v>
      </c>
      <c r="D111" t="s">
        <v>588</v>
      </c>
      <c r="E111" s="7" t="s">
        <v>931</v>
      </c>
      <c r="F111" t="s">
        <v>589</v>
      </c>
      <c r="G111" s="7" t="s">
        <v>1280</v>
      </c>
      <c r="H111" s="8" t="s">
        <v>23</v>
      </c>
      <c r="I111" t="s">
        <v>173</v>
      </c>
      <c r="J111" s="19" t="s">
        <v>173</v>
      </c>
    </row>
    <row r="112" spans="1:10" ht="12.75">
      <c r="A112">
        <v>100</v>
      </c>
      <c r="B112" t="s">
        <v>880</v>
      </c>
      <c r="C112" t="s">
        <v>1155</v>
      </c>
      <c r="D112" t="s">
        <v>878</v>
      </c>
      <c r="E112" s="7" t="s">
        <v>931</v>
      </c>
      <c r="F112" t="s">
        <v>881</v>
      </c>
      <c r="G112" s="7" t="s">
        <v>1280</v>
      </c>
      <c r="H112" s="8" t="s">
        <v>410</v>
      </c>
      <c r="I112" t="s">
        <v>333</v>
      </c>
      <c r="J112" s="19" t="s">
        <v>443</v>
      </c>
    </row>
    <row r="113" spans="1:10" ht="12.75">
      <c r="A113">
        <v>101</v>
      </c>
      <c r="B113" t="s">
        <v>608</v>
      </c>
      <c r="C113" t="s">
        <v>1149</v>
      </c>
      <c r="D113" t="s">
        <v>609</v>
      </c>
      <c r="E113" s="7" t="s">
        <v>931</v>
      </c>
      <c r="F113" t="s">
        <v>159</v>
      </c>
      <c r="G113" s="7" t="s">
        <v>1280</v>
      </c>
      <c r="H113" s="8" t="s">
        <v>410</v>
      </c>
      <c r="I113" t="s">
        <v>154</v>
      </c>
      <c r="J113" s="19" t="s">
        <v>272</v>
      </c>
    </row>
    <row r="114" spans="1:10" ht="12.75">
      <c r="A114">
        <v>102</v>
      </c>
      <c r="B114" t="s">
        <v>826</v>
      </c>
      <c r="C114" t="s">
        <v>1145</v>
      </c>
      <c r="D114" t="s">
        <v>827</v>
      </c>
      <c r="E114" s="7" t="s">
        <v>931</v>
      </c>
      <c r="F114" t="s">
        <v>828</v>
      </c>
      <c r="G114" s="7" t="s">
        <v>12</v>
      </c>
      <c r="H114" s="18" t="s">
        <v>90</v>
      </c>
      <c r="I114" t="s">
        <v>333</v>
      </c>
      <c r="J114" s="19" t="s">
        <v>333</v>
      </c>
    </row>
    <row r="115" spans="1:10" ht="12.75">
      <c r="A115">
        <v>103</v>
      </c>
      <c r="B115" t="s">
        <v>459</v>
      </c>
      <c r="C115" t="s">
        <v>1148</v>
      </c>
      <c r="D115" t="s">
        <v>460</v>
      </c>
      <c r="E115" s="7" t="s">
        <v>931</v>
      </c>
      <c r="F115" t="s">
        <v>159</v>
      </c>
      <c r="G115" s="7" t="s">
        <v>1280</v>
      </c>
      <c r="H115" s="8" t="s">
        <v>167</v>
      </c>
      <c r="I115" t="s">
        <v>154</v>
      </c>
      <c r="J115" s="19" t="s">
        <v>272</v>
      </c>
    </row>
    <row r="116" spans="1:10" ht="12.75">
      <c r="A116">
        <v>104</v>
      </c>
      <c r="B116" t="s">
        <v>652</v>
      </c>
      <c r="C116" t="s">
        <v>1079</v>
      </c>
      <c r="D116" t="s">
        <v>653</v>
      </c>
      <c r="E116" s="7" t="s">
        <v>931</v>
      </c>
      <c r="F116" t="s">
        <v>654</v>
      </c>
      <c r="G116" s="7" t="s">
        <v>1280</v>
      </c>
      <c r="H116" s="18" t="s">
        <v>1283</v>
      </c>
      <c r="I116" t="s">
        <v>91</v>
      </c>
      <c r="J116" s="19" t="s">
        <v>443</v>
      </c>
    </row>
    <row r="117" spans="1:10" ht="12.75">
      <c r="A117">
        <v>105</v>
      </c>
      <c r="B117" t="s">
        <v>1</v>
      </c>
      <c r="C117" s="7" t="s">
        <v>1032</v>
      </c>
      <c r="D117" t="s">
        <v>2</v>
      </c>
      <c r="E117" s="7" t="s">
        <v>932</v>
      </c>
      <c r="F117" t="s">
        <v>3</v>
      </c>
      <c r="G117" s="7" t="s">
        <v>1277</v>
      </c>
      <c r="H117" s="18" t="s">
        <v>181</v>
      </c>
      <c r="I117" t="s">
        <v>5</v>
      </c>
      <c r="J117" s="19" t="s">
        <v>173</v>
      </c>
    </row>
    <row r="118" spans="1:10" ht="12.75">
      <c r="A118">
        <v>106</v>
      </c>
      <c r="B118" t="s">
        <v>463</v>
      </c>
      <c r="C118" t="s">
        <v>1028</v>
      </c>
      <c r="D118" t="s">
        <v>464</v>
      </c>
      <c r="E118" s="7" t="s">
        <v>932</v>
      </c>
      <c r="F118" t="s">
        <v>465</v>
      </c>
      <c r="G118" s="7" t="s">
        <v>1280</v>
      </c>
      <c r="H118" s="8" t="s">
        <v>107</v>
      </c>
      <c r="I118" t="s">
        <v>154</v>
      </c>
      <c r="J118" s="19" t="s">
        <v>479</v>
      </c>
    </row>
    <row r="119" spans="1:10" ht="12.75">
      <c r="A119">
        <v>107</v>
      </c>
      <c r="B119" t="s">
        <v>476</v>
      </c>
      <c r="C119" t="s">
        <v>1026</v>
      </c>
      <c r="D119" t="s">
        <v>477</v>
      </c>
      <c r="E119" s="7" t="s">
        <v>932</v>
      </c>
      <c r="F119" t="s">
        <v>478</v>
      </c>
      <c r="G119" s="7" t="s">
        <v>1280</v>
      </c>
      <c r="H119" s="8" t="s">
        <v>107</v>
      </c>
      <c r="I119" t="s">
        <v>479</v>
      </c>
      <c r="J119" s="19" t="s">
        <v>52</v>
      </c>
    </row>
    <row r="120" spans="1:10" ht="12.75">
      <c r="A120">
        <v>108</v>
      </c>
      <c r="B120" t="s">
        <v>815</v>
      </c>
      <c r="C120" t="s">
        <v>1024</v>
      </c>
      <c r="D120" t="s">
        <v>816</v>
      </c>
      <c r="E120" s="7" t="s">
        <v>932</v>
      </c>
      <c r="F120" t="s">
        <v>817</v>
      </c>
      <c r="G120" s="7" t="s">
        <v>1280</v>
      </c>
      <c r="H120" s="18" t="s">
        <v>107</v>
      </c>
      <c r="I120" t="s">
        <v>91</v>
      </c>
      <c r="J120" s="19" t="s">
        <v>91</v>
      </c>
    </row>
    <row r="121" spans="1:10" ht="12.75">
      <c r="A121">
        <v>109</v>
      </c>
      <c r="B121" t="s">
        <v>600</v>
      </c>
      <c r="C121" t="s">
        <v>1007</v>
      </c>
      <c r="D121" t="s">
        <v>699</v>
      </c>
      <c r="E121" s="7" t="s">
        <v>932</v>
      </c>
      <c r="F121" t="s">
        <v>700</v>
      </c>
      <c r="G121" s="7" t="s">
        <v>1280</v>
      </c>
      <c r="H121" s="18" t="s">
        <v>107</v>
      </c>
      <c r="I121" t="s">
        <v>133</v>
      </c>
      <c r="J121" s="19" t="s">
        <v>133</v>
      </c>
    </row>
    <row r="122" spans="1:10" ht="12.75">
      <c r="A122">
        <v>110</v>
      </c>
      <c r="B122" t="s">
        <v>34</v>
      </c>
      <c r="C122" t="s">
        <v>1022</v>
      </c>
      <c r="D122" t="s">
        <v>387</v>
      </c>
      <c r="E122" s="7" t="s">
        <v>932</v>
      </c>
      <c r="F122" t="s">
        <v>583</v>
      </c>
      <c r="G122" s="7" t="s">
        <v>1280</v>
      </c>
      <c r="H122" s="18" t="s">
        <v>107</v>
      </c>
      <c r="I122" t="s">
        <v>28</v>
      </c>
      <c r="J122" s="19" t="s">
        <v>133</v>
      </c>
    </row>
    <row r="123" spans="1:10" ht="12.75">
      <c r="A123">
        <v>111</v>
      </c>
      <c r="B123" t="s">
        <v>191</v>
      </c>
      <c r="C123" t="s">
        <v>1019</v>
      </c>
      <c r="D123" t="s">
        <v>192</v>
      </c>
      <c r="E123" s="7" t="s">
        <v>932</v>
      </c>
      <c r="F123" t="s">
        <v>193</v>
      </c>
      <c r="G123" t="s">
        <v>12</v>
      </c>
      <c r="H123" s="8" t="s">
        <v>150</v>
      </c>
      <c r="I123" t="s">
        <v>86</v>
      </c>
      <c r="J123" s="19" t="s">
        <v>272</v>
      </c>
    </row>
    <row r="124" spans="1:10" ht="12.75">
      <c r="A124">
        <v>112</v>
      </c>
      <c r="B124" t="s">
        <v>311</v>
      </c>
      <c r="C124" t="s">
        <v>1017</v>
      </c>
      <c r="D124" t="s">
        <v>418</v>
      </c>
      <c r="E124" s="7" t="s">
        <v>932</v>
      </c>
      <c r="F124" t="s">
        <v>419</v>
      </c>
      <c r="G124" t="s">
        <v>196</v>
      </c>
      <c r="H124" s="8" t="s">
        <v>124</v>
      </c>
      <c r="I124" t="s">
        <v>333</v>
      </c>
      <c r="J124" s="19" t="s">
        <v>443</v>
      </c>
    </row>
    <row r="125" spans="1:10" ht="12.75">
      <c r="A125">
        <v>113</v>
      </c>
      <c r="B125" t="s">
        <v>324</v>
      </c>
      <c r="C125" t="s">
        <v>1016</v>
      </c>
      <c r="D125" t="s">
        <v>325</v>
      </c>
      <c r="E125" s="7" t="s">
        <v>932</v>
      </c>
      <c r="F125" t="s">
        <v>326</v>
      </c>
      <c r="G125" t="s">
        <v>196</v>
      </c>
      <c r="H125" s="8" t="s">
        <v>124</v>
      </c>
      <c r="I125" t="s">
        <v>272</v>
      </c>
      <c r="J125" s="19" t="s">
        <v>91</v>
      </c>
    </row>
    <row r="126" spans="1:10" ht="12.75">
      <c r="A126">
        <v>114</v>
      </c>
      <c r="B126" t="s">
        <v>194</v>
      </c>
      <c r="C126" t="s">
        <v>1015</v>
      </c>
      <c r="D126" t="s">
        <v>192</v>
      </c>
      <c r="E126" s="7" t="s">
        <v>932</v>
      </c>
      <c r="F126" t="s">
        <v>195</v>
      </c>
      <c r="G126" t="s">
        <v>196</v>
      </c>
      <c r="H126" s="8" t="s">
        <v>124</v>
      </c>
      <c r="I126" t="s">
        <v>163</v>
      </c>
      <c r="J126" s="19" t="s">
        <v>173</v>
      </c>
    </row>
    <row r="127" spans="1:10" ht="12.75">
      <c r="A127">
        <v>115</v>
      </c>
      <c r="B127" t="s">
        <v>197</v>
      </c>
      <c r="C127" t="s">
        <v>1020</v>
      </c>
      <c r="D127" t="s">
        <v>198</v>
      </c>
      <c r="E127" s="7" t="s">
        <v>932</v>
      </c>
      <c r="F127" t="s">
        <v>199</v>
      </c>
      <c r="G127" t="s">
        <v>12</v>
      </c>
      <c r="H127" s="8" t="s">
        <v>124</v>
      </c>
      <c r="I127" t="s">
        <v>163</v>
      </c>
      <c r="J127" s="19" t="s">
        <v>133</v>
      </c>
    </row>
    <row r="128" spans="1:10" ht="12.75">
      <c r="A128">
        <v>116</v>
      </c>
      <c r="B128" t="s">
        <v>642</v>
      </c>
      <c r="C128" t="s">
        <v>1031</v>
      </c>
      <c r="D128" t="s">
        <v>643</v>
      </c>
      <c r="E128" s="7" t="s">
        <v>932</v>
      </c>
      <c r="F128" t="s">
        <v>644</v>
      </c>
      <c r="G128" s="7" t="s">
        <v>1280</v>
      </c>
      <c r="H128" s="18" t="s">
        <v>23</v>
      </c>
      <c r="I128" t="s">
        <v>443</v>
      </c>
      <c r="J128" s="19" t="s">
        <v>86</v>
      </c>
    </row>
    <row r="129" spans="1:10" ht="12.75">
      <c r="A129">
        <v>117</v>
      </c>
      <c r="B129" t="s">
        <v>30</v>
      </c>
      <c r="C129" t="s">
        <v>1030</v>
      </c>
      <c r="D129" t="s">
        <v>387</v>
      </c>
      <c r="E129" s="7" t="s">
        <v>932</v>
      </c>
      <c r="F129" t="s">
        <v>101</v>
      </c>
      <c r="G129" s="7" t="s">
        <v>1280</v>
      </c>
      <c r="H129" s="8" t="s">
        <v>23</v>
      </c>
      <c r="I129" t="s">
        <v>272</v>
      </c>
      <c r="J129" s="19" t="s">
        <v>443</v>
      </c>
    </row>
    <row r="130" spans="1:10" ht="12.75">
      <c r="A130">
        <v>118</v>
      </c>
      <c r="B130" t="s">
        <v>619</v>
      </c>
      <c r="C130" t="s">
        <v>1029</v>
      </c>
      <c r="D130" t="s">
        <v>620</v>
      </c>
      <c r="E130" s="7" t="s">
        <v>932</v>
      </c>
      <c r="F130" t="s">
        <v>583</v>
      </c>
      <c r="G130" s="7" t="s">
        <v>1280</v>
      </c>
      <c r="H130" s="18" t="s">
        <v>23</v>
      </c>
      <c r="I130" t="s">
        <v>621</v>
      </c>
      <c r="J130" s="19" t="s">
        <v>333</v>
      </c>
    </row>
    <row r="131" spans="1:10" ht="12.75">
      <c r="A131">
        <v>119</v>
      </c>
      <c r="B131" t="s">
        <v>49</v>
      </c>
      <c r="C131" t="s">
        <v>1027</v>
      </c>
      <c r="D131" t="s">
        <v>641</v>
      </c>
      <c r="E131" s="7" t="s">
        <v>932</v>
      </c>
      <c r="F131" t="s">
        <v>633</v>
      </c>
      <c r="G131" s="7" t="s">
        <v>1280</v>
      </c>
      <c r="H131" s="18" t="s">
        <v>23</v>
      </c>
      <c r="I131" t="s">
        <v>52</v>
      </c>
      <c r="J131" s="19" t="s">
        <v>479</v>
      </c>
    </row>
    <row r="132" spans="1:10" ht="12.75">
      <c r="A132">
        <v>120</v>
      </c>
      <c r="B132" t="s">
        <v>144</v>
      </c>
      <c r="C132" t="s">
        <v>1025</v>
      </c>
      <c r="D132" t="s">
        <v>145</v>
      </c>
      <c r="E132" s="7" t="s">
        <v>932</v>
      </c>
      <c r="F132" t="s">
        <v>146</v>
      </c>
      <c r="G132" s="7" t="s">
        <v>1280</v>
      </c>
      <c r="H132" s="8" t="s">
        <v>23</v>
      </c>
      <c r="I132" t="s">
        <v>147</v>
      </c>
      <c r="J132" s="19" t="s">
        <v>52</v>
      </c>
    </row>
    <row r="133" spans="1:10" ht="12.75">
      <c r="A133">
        <v>121</v>
      </c>
      <c r="B133" t="s">
        <v>270</v>
      </c>
      <c r="C133" t="s">
        <v>1023</v>
      </c>
      <c r="D133" t="s">
        <v>349</v>
      </c>
      <c r="E133" s="7" t="s">
        <v>932</v>
      </c>
      <c r="F133" t="s">
        <v>350</v>
      </c>
      <c r="G133" s="7" t="s">
        <v>1280</v>
      </c>
      <c r="H133" s="8" t="s">
        <v>23</v>
      </c>
      <c r="I133" t="s">
        <v>147</v>
      </c>
      <c r="J133" s="19" t="s">
        <v>133</v>
      </c>
    </row>
    <row r="134" spans="1:10" ht="12.75">
      <c r="A134">
        <v>122</v>
      </c>
      <c r="B134" t="s">
        <v>174</v>
      </c>
      <c r="C134" t="s">
        <v>1021</v>
      </c>
      <c r="D134" t="s">
        <v>402</v>
      </c>
      <c r="E134" s="7" t="s">
        <v>932</v>
      </c>
      <c r="F134" t="s">
        <v>403</v>
      </c>
      <c r="G134" s="7" t="s">
        <v>1280</v>
      </c>
      <c r="H134" s="8" t="s">
        <v>177</v>
      </c>
      <c r="I134" t="s">
        <v>178</v>
      </c>
      <c r="J134" s="19" t="s">
        <v>154</v>
      </c>
    </row>
    <row r="135" spans="1:10" ht="12.75">
      <c r="A135">
        <v>123</v>
      </c>
      <c r="B135" t="s">
        <v>9</v>
      </c>
      <c r="C135" s="7" t="s">
        <v>1033</v>
      </c>
      <c r="D135" t="s">
        <v>10</v>
      </c>
      <c r="E135" s="7" t="s">
        <v>932</v>
      </c>
      <c r="F135" t="s">
        <v>11</v>
      </c>
      <c r="G135" t="s">
        <v>12</v>
      </c>
      <c r="H135" s="8" t="s">
        <v>13</v>
      </c>
      <c r="I135" t="s">
        <v>14</v>
      </c>
      <c r="J135" s="19" t="s">
        <v>154</v>
      </c>
    </row>
    <row r="136" spans="1:10" ht="12.75">
      <c r="A136">
        <v>124</v>
      </c>
      <c r="B136" t="s">
        <v>813</v>
      </c>
      <c r="C136" t="s">
        <v>1018</v>
      </c>
      <c r="D136" t="s">
        <v>814</v>
      </c>
      <c r="E136" s="7" t="s">
        <v>932</v>
      </c>
      <c r="F136" t="s">
        <v>813</v>
      </c>
      <c r="G136" s="7" t="s">
        <v>1277</v>
      </c>
      <c r="H136" s="8" t="s">
        <v>13</v>
      </c>
      <c r="I136" t="s">
        <v>91</v>
      </c>
      <c r="J136" s="19" t="s">
        <v>479</v>
      </c>
    </row>
    <row r="137" spans="1:10" ht="12.75">
      <c r="A137">
        <v>125</v>
      </c>
      <c r="B137" t="s">
        <v>200</v>
      </c>
      <c r="C137" s="7" t="s">
        <v>1036</v>
      </c>
      <c r="D137" t="s">
        <v>201</v>
      </c>
      <c r="E137" s="7" t="s">
        <v>1037</v>
      </c>
      <c r="F137" t="s">
        <v>202</v>
      </c>
      <c r="G137" t="s">
        <v>12</v>
      </c>
      <c r="H137" s="8" t="s">
        <v>181</v>
      </c>
      <c r="I137" t="s">
        <v>143</v>
      </c>
      <c r="J137" s="19" t="s">
        <v>52</v>
      </c>
    </row>
    <row r="138" spans="1:10" ht="12.75">
      <c r="A138">
        <v>126</v>
      </c>
      <c r="B138" t="s">
        <v>294</v>
      </c>
      <c r="C138" s="7" t="s">
        <v>1041</v>
      </c>
      <c r="D138" t="s">
        <v>295</v>
      </c>
      <c r="E138" s="7" t="s">
        <v>1037</v>
      </c>
      <c r="F138" t="s">
        <v>296</v>
      </c>
      <c r="G138" s="7" t="s">
        <v>1280</v>
      </c>
      <c r="H138" s="8" t="s">
        <v>177</v>
      </c>
      <c r="I138" t="s">
        <v>293</v>
      </c>
      <c r="J138" s="19" t="s">
        <v>173</v>
      </c>
    </row>
    <row r="139" spans="1:10" ht="12.75">
      <c r="A139">
        <v>127</v>
      </c>
      <c r="B139" t="s">
        <v>534</v>
      </c>
      <c r="C139" s="7" t="s">
        <v>1039</v>
      </c>
      <c r="D139" t="s">
        <v>535</v>
      </c>
      <c r="E139" s="7" t="s">
        <v>1040</v>
      </c>
      <c r="F139" t="s">
        <v>536</v>
      </c>
      <c r="G139" s="7" t="s">
        <v>1280</v>
      </c>
      <c r="H139" s="8" t="s">
        <v>23</v>
      </c>
      <c r="I139" t="s">
        <v>28</v>
      </c>
      <c r="J139" s="19" t="s">
        <v>272</v>
      </c>
    </row>
    <row r="140" spans="1:10" ht="12.75">
      <c r="A140">
        <v>128</v>
      </c>
      <c r="B140" t="s">
        <v>188</v>
      </c>
      <c r="C140" s="7" t="s">
        <v>1034</v>
      </c>
      <c r="D140" t="s">
        <v>189</v>
      </c>
      <c r="E140" s="7" t="s">
        <v>1014</v>
      </c>
      <c r="F140" t="s">
        <v>190</v>
      </c>
      <c r="G140" t="s">
        <v>12</v>
      </c>
      <c r="H140" s="8" t="s">
        <v>181</v>
      </c>
      <c r="I140" t="s">
        <v>178</v>
      </c>
      <c r="J140" s="19" t="s">
        <v>272</v>
      </c>
    </row>
    <row r="141" spans="1:10" ht="12.75">
      <c r="A141">
        <v>129</v>
      </c>
      <c r="B141" t="s">
        <v>207</v>
      </c>
      <c r="C141" t="s">
        <v>1044</v>
      </c>
      <c r="D141" t="s">
        <v>208</v>
      </c>
      <c r="E141" s="7" t="s">
        <v>1014</v>
      </c>
      <c r="F141" t="s">
        <v>209</v>
      </c>
      <c r="G141" s="7" t="s">
        <v>1280</v>
      </c>
      <c r="H141" s="8" t="s">
        <v>107</v>
      </c>
      <c r="I141" t="s">
        <v>300</v>
      </c>
      <c r="J141" s="19" t="s">
        <v>479</v>
      </c>
    </row>
    <row r="142" spans="1:10" ht="12.75">
      <c r="A142">
        <v>130</v>
      </c>
      <c r="B142" t="s">
        <v>227</v>
      </c>
      <c r="C142" s="7" t="s">
        <v>1048</v>
      </c>
      <c r="D142" t="s">
        <v>228</v>
      </c>
      <c r="E142" s="7" t="s">
        <v>1014</v>
      </c>
      <c r="F142" t="s">
        <v>229</v>
      </c>
      <c r="G142" s="7" t="s">
        <v>1280</v>
      </c>
      <c r="H142" s="8" t="s">
        <v>107</v>
      </c>
      <c r="I142" t="s">
        <v>178</v>
      </c>
      <c r="J142" s="19" t="s">
        <v>52</v>
      </c>
    </row>
    <row r="143" spans="1:10" ht="12.75">
      <c r="A143">
        <v>131</v>
      </c>
      <c r="B143" t="s">
        <v>207</v>
      </c>
      <c r="C143" s="7" t="s">
        <v>1051</v>
      </c>
      <c r="D143" t="s">
        <v>208</v>
      </c>
      <c r="E143" s="7" t="s">
        <v>1014</v>
      </c>
      <c r="F143" t="s">
        <v>209</v>
      </c>
      <c r="G143" s="7" t="s">
        <v>1280</v>
      </c>
      <c r="H143" s="8" t="s">
        <v>107</v>
      </c>
      <c r="I143" t="s">
        <v>129</v>
      </c>
      <c r="J143" s="19" t="s">
        <v>173</v>
      </c>
    </row>
    <row r="144" spans="1:10" ht="12.75">
      <c r="A144">
        <v>132</v>
      </c>
      <c r="B144" t="s">
        <v>250</v>
      </c>
      <c r="C144" s="7" t="s">
        <v>1035</v>
      </c>
      <c r="D144" t="s">
        <v>251</v>
      </c>
      <c r="E144" s="7" t="s">
        <v>1014</v>
      </c>
      <c r="F144" t="s">
        <v>252</v>
      </c>
      <c r="G144" t="s">
        <v>12</v>
      </c>
      <c r="H144" s="8" t="s">
        <v>150</v>
      </c>
      <c r="I144" t="s">
        <v>173</v>
      </c>
      <c r="J144" s="19" t="s">
        <v>133</v>
      </c>
    </row>
    <row r="145" spans="1:10" ht="12.75">
      <c r="A145">
        <v>133</v>
      </c>
      <c r="B145" t="s">
        <v>247</v>
      </c>
      <c r="C145" s="7" t="s">
        <v>1013</v>
      </c>
      <c r="D145" t="s">
        <v>248</v>
      </c>
      <c r="E145" s="7" t="s">
        <v>1014</v>
      </c>
      <c r="F145" t="s">
        <v>249</v>
      </c>
      <c r="G145" t="s">
        <v>196</v>
      </c>
      <c r="H145" s="8" t="s">
        <v>124</v>
      </c>
      <c r="J145" s="19" t="s">
        <v>300</v>
      </c>
    </row>
    <row r="146" spans="1:10" ht="12.75">
      <c r="A146">
        <v>134</v>
      </c>
      <c r="B146" t="s">
        <v>895</v>
      </c>
      <c r="C146" t="s">
        <v>1046</v>
      </c>
      <c r="D146" t="s">
        <v>896</v>
      </c>
      <c r="E146" s="7" t="s">
        <v>1014</v>
      </c>
      <c r="F146" t="s">
        <v>897</v>
      </c>
      <c r="G146" s="7" t="s">
        <v>1280</v>
      </c>
      <c r="H146" s="18" t="s">
        <v>23</v>
      </c>
      <c r="I146" t="s">
        <v>86</v>
      </c>
      <c r="J146" s="19" t="s">
        <v>443</v>
      </c>
    </row>
    <row r="147" spans="1:10" ht="12.75">
      <c r="A147">
        <v>135</v>
      </c>
      <c r="B147" t="s">
        <v>294</v>
      </c>
      <c r="C147" s="7" t="s">
        <v>1047</v>
      </c>
      <c r="D147" t="s">
        <v>632</v>
      </c>
      <c r="E147" s="7" t="s">
        <v>1014</v>
      </c>
      <c r="F147" t="s">
        <v>874</v>
      </c>
      <c r="G147" s="7" t="s">
        <v>1280</v>
      </c>
      <c r="H147" s="18" t="s">
        <v>23</v>
      </c>
      <c r="I147" t="s">
        <v>443</v>
      </c>
      <c r="J147" s="19" t="s">
        <v>479</v>
      </c>
    </row>
    <row r="148" spans="1:10" ht="12.75">
      <c r="A148">
        <v>136</v>
      </c>
      <c r="B148" t="s">
        <v>327</v>
      </c>
      <c r="C148" t="s">
        <v>1042</v>
      </c>
      <c r="D148" t="s">
        <v>665</v>
      </c>
      <c r="E148" s="7" t="s">
        <v>1014</v>
      </c>
      <c r="F148" t="s">
        <v>666</v>
      </c>
      <c r="G148" s="7" t="s">
        <v>1280</v>
      </c>
      <c r="H148" s="18" t="s">
        <v>23</v>
      </c>
      <c r="I148" t="s">
        <v>173</v>
      </c>
      <c r="J148" s="19" t="s">
        <v>133</v>
      </c>
    </row>
    <row r="149" spans="1:10" ht="12.75">
      <c r="A149">
        <v>137</v>
      </c>
      <c r="B149" t="s">
        <v>102</v>
      </c>
      <c r="C149" t="s">
        <v>1045</v>
      </c>
      <c r="D149" t="s">
        <v>100</v>
      </c>
      <c r="E149" s="7" t="s">
        <v>1014</v>
      </c>
      <c r="F149" t="s">
        <v>101</v>
      </c>
      <c r="G149" s="7" t="s">
        <v>1280</v>
      </c>
      <c r="H149" s="18" t="s">
        <v>410</v>
      </c>
      <c r="I149" t="s">
        <v>479</v>
      </c>
      <c r="J149" s="19" t="s">
        <v>479</v>
      </c>
    </row>
    <row r="150" spans="1:10" ht="12.75">
      <c r="A150">
        <v>138</v>
      </c>
      <c r="B150" t="s">
        <v>102</v>
      </c>
      <c r="C150" s="7" t="s">
        <v>1049</v>
      </c>
      <c r="D150" t="s">
        <v>100</v>
      </c>
      <c r="E150" s="7" t="s">
        <v>1014</v>
      </c>
      <c r="F150" t="s">
        <v>101</v>
      </c>
      <c r="G150" s="7" t="s">
        <v>1280</v>
      </c>
      <c r="H150" s="18" t="s">
        <v>410</v>
      </c>
      <c r="I150" t="s">
        <v>103</v>
      </c>
      <c r="J150" s="19" t="s">
        <v>52</v>
      </c>
    </row>
    <row r="151" spans="1:10" ht="12.75">
      <c r="A151">
        <v>139</v>
      </c>
      <c r="B151" t="s">
        <v>99</v>
      </c>
      <c r="C151" s="7" t="s">
        <v>1050</v>
      </c>
      <c r="D151" t="s">
        <v>100</v>
      </c>
      <c r="E151" s="7" t="s">
        <v>1014</v>
      </c>
      <c r="F151" t="s">
        <v>101</v>
      </c>
      <c r="G151" s="7" t="s">
        <v>1280</v>
      </c>
      <c r="H151" s="18" t="s">
        <v>410</v>
      </c>
      <c r="I151" t="s">
        <v>97</v>
      </c>
      <c r="J151" s="19" t="s">
        <v>52</v>
      </c>
    </row>
    <row r="152" spans="1:10" ht="12.75">
      <c r="A152">
        <v>140</v>
      </c>
      <c r="B152" t="s">
        <v>382</v>
      </c>
      <c r="C152" s="7" t="s">
        <v>1038</v>
      </c>
      <c r="D152" t="s">
        <v>383</v>
      </c>
      <c r="E152" s="7" t="s">
        <v>1014</v>
      </c>
      <c r="F152" t="s">
        <v>384</v>
      </c>
      <c r="G152" s="7" t="s">
        <v>1280</v>
      </c>
      <c r="H152" s="8" t="s">
        <v>177</v>
      </c>
      <c r="I152" t="s">
        <v>330</v>
      </c>
      <c r="J152" s="19" t="s">
        <v>300</v>
      </c>
    </row>
    <row r="153" spans="1:10" ht="12.75">
      <c r="A153">
        <v>141</v>
      </c>
      <c r="B153" t="s">
        <v>164</v>
      </c>
      <c r="C153" t="s">
        <v>1043</v>
      </c>
      <c r="D153" t="s">
        <v>632</v>
      </c>
      <c r="E153" s="7" t="s">
        <v>1014</v>
      </c>
      <c r="F153" t="s">
        <v>633</v>
      </c>
      <c r="G153" s="7" t="s">
        <v>1280</v>
      </c>
      <c r="H153" s="18" t="s">
        <v>167</v>
      </c>
      <c r="I153" t="s">
        <v>133</v>
      </c>
      <c r="J153" s="19" t="s">
        <v>28</v>
      </c>
    </row>
    <row r="154" spans="1:10" ht="12.75">
      <c r="A154">
        <v>142</v>
      </c>
      <c r="B154" t="s">
        <v>182</v>
      </c>
      <c r="C154" t="s">
        <v>1053</v>
      </c>
      <c r="D154" t="s">
        <v>183</v>
      </c>
      <c r="E154" s="7" t="s">
        <v>933</v>
      </c>
      <c r="F154" t="s">
        <v>184</v>
      </c>
      <c r="G154" t="s">
        <v>12</v>
      </c>
      <c r="H154" s="8" t="s">
        <v>181</v>
      </c>
      <c r="I154" t="s">
        <v>143</v>
      </c>
      <c r="J154" s="19" t="s">
        <v>173</v>
      </c>
    </row>
    <row r="155" spans="1:10" ht="12.75">
      <c r="A155">
        <v>143</v>
      </c>
      <c r="B155" t="s">
        <v>743</v>
      </c>
      <c r="C155" t="s">
        <v>1058</v>
      </c>
      <c r="D155" t="s">
        <v>744</v>
      </c>
      <c r="E155" s="7" t="s">
        <v>933</v>
      </c>
      <c r="F155" t="s">
        <v>745</v>
      </c>
      <c r="G155" s="7" t="s">
        <v>1280</v>
      </c>
      <c r="H155" s="18" t="s">
        <v>1284</v>
      </c>
      <c r="I155" t="s">
        <v>91</v>
      </c>
      <c r="J155" s="19" t="s">
        <v>91</v>
      </c>
    </row>
    <row r="156" spans="1:10" ht="12.75">
      <c r="A156">
        <v>144</v>
      </c>
      <c r="B156" t="s">
        <v>104</v>
      </c>
      <c r="C156" t="s">
        <v>985</v>
      </c>
      <c r="D156" t="s">
        <v>370</v>
      </c>
      <c r="E156" s="7" t="s">
        <v>933</v>
      </c>
      <c r="F156" t="s">
        <v>371</v>
      </c>
      <c r="G156" s="7" t="s">
        <v>1280</v>
      </c>
      <c r="H156" s="18" t="s">
        <v>1284</v>
      </c>
      <c r="I156" t="s">
        <v>282</v>
      </c>
      <c r="J156" s="19" t="s">
        <v>133</v>
      </c>
    </row>
    <row r="157" spans="1:10" ht="12.75">
      <c r="A157">
        <v>145</v>
      </c>
      <c r="B157" t="s">
        <v>34</v>
      </c>
      <c r="C157" t="s">
        <v>1057</v>
      </c>
      <c r="D157" t="s">
        <v>762</v>
      </c>
      <c r="E157" s="7" t="s">
        <v>933</v>
      </c>
      <c r="F157" t="s">
        <v>453</v>
      </c>
      <c r="G157" s="7" t="s">
        <v>1280</v>
      </c>
      <c r="H157" s="8" t="s">
        <v>107</v>
      </c>
      <c r="I157" t="s">
        <v>91</v>
      </c>
      <c r="J157" s="19" t="s">
        <v>91</v>
      </c>
    </row>
    <row r="158" spans="1:10" ht="12.75">
      <c r="A158">
        <v>146</v>
      </c>
      <c r="B158" t="s">
        <v>374</v>
      </c>
      <c r="C158" t="s">
        <v>1055</v>
      </c>
      <c r="D158" t="s">
        <v>375</v>
      </c>
      <c r="E158" s="7" t="s">
        <v>933</v>
      </c>
      <c r="F158" t="s">
        <v>376</v>
      </c>
      <c r="G158" s="7" t="s">
        <v>1280</v>
      </c>
      <c r="H158" s="8" t="s">
        <v>107</v>
      </c>
      <c r="I158" t="s">
        <v>282</v>
      </c>
      <c r="J158" s="19" t="s">
        <v>173</v>
      </c>
    </row>
    <row r="159" spans="1:10" ht="12.75">
      <c r="A159">
        <v>147</v>
      </c>
      <c r="B159" t="s">
        <v>104</v>
      </c>
      <c r="C159" t="s">
        <v>967</v>
      </c>
      <c r="D159" t="s">
        <v>370</v>
      </c>
      <c r="E159" s="7" t="s">
        <v>933</v>
      </c>
      <c r="F159" t="s">
        <v>453</v>
      </c>
      <c r="G159" s="7" t="s">
        <v>1280</v>
      </c>
      <c r="H159" s="8" t="s">
        <v>107</v>
      </c>
      <c r="I159" t="s">
        <v>300</v>
      </c>
      <c r="J159" s="19" t="s">
        <v>173</v>
      </c>
    </row>
    <row r="160" spans="1:10" ht="12.75">
      <c r="A160">
        <v>148</v>
      </c>
      <c r="B160" t="s">
        <v>379</v>
      </c>
      <c r="C160" t="s">
        <v>1060</v>
      </c>
      <c r="D160" t="s">
        <v>659</v>
      </c>
      <c r="E160" s="7" t="s">
        <v>933</v>
      </c>
      <c r="F160" t="s">
        <v>660</v>
      </c>
      <c r="G160" s="7" t="s">
        <v>1280</v>
      </c>
      <c r="H160" s="18" t="s">
        <v>345</v>
      </c>
      <c r="I160" t="s">
        <v>333</v>
      </c>
      <c r="J160" s="19" t="s">
        <v>333</v>
      </c>
    </row>
    <row r="161" spans="1:10" ht="12.75">
      <c r="A161">
        <v>149</v>
      </c>
      <c r="B161" t="s">
        <v>567</v>
      </c>
      <c r="C161" t="s">
        <v>1052</v>
      </c>
      <c r="D161" t="s">
        <v>568</v>
      </c>
      <c r="E161" s="7" t="s">
        <v>933</v>
      </c>
      <c r="F161" t="s">
        <v>569</v>
      </c>
      <c r="G161" t="s">
        <v>12</v>
      </c>
      <c r="H161" s="8" t="s">
        <v>570</v>
      </c>
      <c r="I161" t="s">
        <v>272</v>
      </c>
      <c r="J161" s="19" t="s">
        <v>154</v>
      </c>
    </row>
    <row r="162" spans="1:10" ht="12.75">
      <c r="A162">
        <v>150</v>
      </c>
      <c r="B162" t="s">
        <v>137</v>
      </c>
      <c r="C162" t="s">
        <v>1059</v>
      </c>
      <c r="D162" t="s">
        <v>762</v>
      </c>
      <c r="E162" s="7" t="s">
        <v>933</v>
      </c>
      <c r="F162" t="s">
        <v>763</v>
      </c>
      <c r="G162" s="7" t="s">
        <v>1280</v>
      </c>
      <c r="H162" s="18" t="s">
        <v>23</v>
      </c>
      <c r="I162" t="s">
        <v>91</v>
      </c>
      <c r="J162" s="19" t="s">
        <v>52</v>
      </c>
    </row>
    <row r="163" spans="1:10" ht="12.75">
      <c r="A163">
        <v>151</v>
      </c>
      <c r="B163" t="s">
        <v>399</v>
      </c>
      <c r="C163" t="s">
        <v>1054</v>
      </c>
      <c r="D163" t="s">
        <v>400</v>
      </c>
      <c r="E163" s="7" t="s">
        <v>933</v>
      </c>
      <c r="F163" t="s">
        <v>401</v>
      </c>
      <c r="G163" s="7" t="s">
        <v>1280</v>
      </c>
      <c r="H163" s="8" t="s">
        <v>167</v>
      </c>
      <c r="I163" t="s">
        <v>143</v>
      </c>
      <c r="J163" s="19" t="s">
        <v>154</v>
      </c>
    </row>
    <row r="164" spans="1:10" ht="12.75">
      <c r="A164">
        <v>152</v>
      </c>
      <c r="B164" t="s">
        <v>359</v>
      </c>
      <c r="C164" t="s">
        <v>1056</v>
      </c>
      <c r="D164" t="s">
        <v>681</v>
      </c>
      <c r="E164" s="7" t="s">
        <v>933</v>
      </c>
      <c r="F164" t="s">
        <v>682</v>
      </c>
      <c r="G164" s="7" t="s">
        <v>1280</v>
      </c>
      <c r="H164" s="18" t="s">
        <v>1283</v>
      </c>
      <c r="I164" t="s">
        <v>91</v>
      </c>
      <c r="J164" s="19" t="s">
        <v>133</v>
      </c>
    </row>
    <row r="165" spans="1:10" ht="12.75">
      <c r="A165">
        <v>153</v>
      </c>
      <c r="B165" t="s">
        <v>772</v>
      </c>
      <c r="C165" t="s">
        <v>1091</v>
      </c>
      <c r="D165" t="s">
        <v>773</v>
      </c>
      <c r="E165" s="7" t="s">
        <v>934</v>
      </c>
      <c r="F165" t="s">
        <v>774</v>
      </c>
      <c r="G165" s="7" t="s">
        <v>1281</v>
      </c>
      <c r="H165" s="8" t="s">
        <v>1284</v>
      </c>
      <c r="I165" t="s">
        <v>91</v>
      </c>
      <c r="J165" s="19" t="s">
        <v>91</v>
      </c>
    </row>
    <row r="166" spans="1:10" ht="12.75">
      <c r="A166">
        <v>154</v>
      </c>
      <c r="B166" t="s">
        <v>517</v>
      </c>
      <c r="C166" t="s">
        <v>1090</v>
      </c>
      <c r="D166" t="s">
        <v>518</v>
      </c>
      <c r="E166" s="7" t="s">
        <v>934</v>
      </c>
      <c r="F166" t="s">
        <v>519</v>
      </c>
      <c r="G166" s="7" t="s">
        <v>1281</v>
      </c>
      <c r="H166" s="8" t="s">
        <v>107</v>
      </c>
      <c r="I166" t="s">
        <v>330</v>
      </c>
      <c r="J166" s="19" t="s">
        <v>154</v>
      </c>
    </row>
    <row r="167" spans="1:10" ht="12.75">
      <c r="A167">
        <v>155</v>
      </c>
      <c r="B167" t="s">
        <v>256</v>
      </c>
      <c r="C167" t="s">
        <v>1089</v>
      </c>
      <c r="D167" t="s">
        <v>257</v>
      </c>
      <c r="E167" s="7" t="s">
        <v>934</v>
      </c>
      <c r="F167" t="s">
        <v>258</v>
      </c>
      <c r="G167" s="7" t="s">
        <v>1281</v>
      </c>
      <c r="H167" s="8" t="s">
        <v>23</v>
      </c>
      <c r="I167" t="s">
        <v>259</v>
      </c>
      <c r="J167" s="19" t="s">
        <v>300</v>
      </c>
    </row>
    <row r="168" spans="1:10" ht="12.75">
      <c r="A168">
        <v>156</v>
      </c>
      <c r="B168" t="s">
        <v>134</v>
      </c>
      <c r="C168" t="s">
        <v>1092</v>
      </c>
      <c r="D168" t="s">
        <v>775</v>
      </c>
      <c r="E168" s="7" t="s">
        <v>934</v>
      </c>
      <c r="F168" t="s">
        <v>776</v>
      </c>
      <c r="G168" s="7" t="s">
        <v>1281</v>
      </c>
      <c r="H168" s="8" t="s">
        <v>410</v>
      </c>
      <c r="I168" t="s">
        <v>28</v>
      </c>
      <c r="J168" s="19" t="s">
        <v>91</v>
      </c>
    </row>
    <row r="169" spans="1:10" ht="12.75">
      <c r="A169">
        <v>157</v>
      </c>
      <c r="B169" t="s">
        <v>807</v>
      </c>
      <c r="C169" t="s">
        <v>1061</v>
      </c>
      <c r="D169" t="s">
        <v>808</v>
      </c>
      <c r="E169" s="7" t="s">
        <v>935</v>
      </c>
      <c r="F169" t="s">
        <v>809</v>
      </c>
      <c r="G169" s="7" t="s">
        <v>1278</v>
      </c>
      <c r="H169" s="18" t="s">
        <v>181</v>
      </c>
      <c r="I169" t="s">
        <v>173</v>
      </c>
      <c r="J169" s="19" t="s">
        <v>52</v>
      </c>
    </row>
    <row r="170" spans="1:10" ht="12.75">
      <c r="A170">
        <v>158</v>
      </c>
      <c r="B170" t="s">
        <v>30</v>
      </c>
      <c r="C170" t="s">
        <v>1009</v>
      </c>
      <c r="D170" t="s">
        <v>738</v>
      </c>
      <c r="E170" s="7" t="s">
        <v>935</v>
      </c>
      <c r="F170" t="s">
        <v>739</v>
      </c>
      <c r="G170" s="7" t="s">
        <v>1280</v>
      </c>
      <c r="H170" s="8" t="s">
        <v>23</v>
      </c>
      <c r="I170" t="s">
        <v>479</v>
      </c>
      <c r="J170" s="19" t="s">
        <v>479</v>
      </c>
    </row>
    <row r="171" spans="1:10" ht="12.75">
      <c r="A171">
        <v>159</v>
      </c>
      <c r="B171" t="s">
        <v>870</v>
      </c>
      <c r="C171" t="s">
        <v>1063</v>
      </c>
      <c r="D171" t="s">
        <v>871</v>
      </c>
      <c r="E171" s="7" t="s">
        <v>935</v>
      </c>
      <c r="F171" t="s">
        <v>872</v>
      </c>
      <c r="G171" s="7" t="s">
        <v>1281</v>
      </c>
      <c r="H171" s="8" t="s">
        <v>23</v>
      </c>
      <c r="I171" t="s">
        <v>333</v>
      </c>
      <c r="J171" s="19" t="s">
        <v>443</v>
      </c>
    </row>
    <row r="172" spans="1:10" ht="12.75">
      <c r="A172">
        <v>160</v>
      </c>
      <c r="B172" t="s">
        <v>263</v>
      </c>
      <c r="C172" t="s">
        <v>1062</v>
      </c>
      <c r="D172" t="s">
        <v>893</v>
      </c>
      <c r="E172" s="7" t="s">
        <v>935</v>
      </c>
      <c r="F172" t="s">
        <v>894</v>
      </c>
      <c r="G172" s="7" t="s">
        <v>1281</v>
      </c>
      <c r="H172" s="8" t="s">
        <v>23</v>
      </c>
      <c r="I172" t="s">
        <v>479</v>
      </c>
      <c r="J172" s="19" t="s">
        <v>333</v>
      </c>
    </row>
    <row r="173" spans="1:10" ht="12.75">
      <c r="A173">
        <v>161</v>
      </c>
      <c r="B173" t="s">
        <v>706</v>
      </c>
      <c r="C173" t="s">
        <v>1064</v>
      </c>
      <c r="D173" t="s">
        <v>851</v>
      </c>
      <c r="E173" s="7" t="s">
        <v>936</v>
      </c>
      <c r="F173" t="s">
        <v>466</v>
      </c>
      <c r="G173" s="7" t="s">
        <v>1277</v>
      </c>
      <c r="H173" s="18" t="s">
        <v>181</v>
      </c>
      <c r="I173" t="s">
        <v>333</v>
      </c>
      <c r="J173" s="19" t="s">
        <v>86</v>
      </c>
    </row>
    <row r="174" spans="1:10" ht="12.75">
      <c r="A174">
        <v>162</v>
      </c>
      <c r="B174" t="s">
        <v>900</v>
      </c>
      <c r="C174" t="s">
        <v>1083</v>
      </c>
      <c r="D174" t="s">
        <v>461</v>
      </c>
      <c r="E174" s="7" t="s">
        <v>936</v>
      </c>
      <c r="F174" t="s">
        <v>348</v>
      </c>
      <c r="G174" s="7" t="s">
        <v>1280</v>
      </c>
      <c r="H174" s="18" t="s">
        <v>107</v>
      </c>
      <c r="I174" t="s">
        <v>901</v>
      </c>
      <c r="J174" s="19" t="s">
        <v>333</v>
      </c>
    </row>
    <row r="175" spans="1:10" ht="12.75">
      <c r="A175">
        <v>163</v>
      </c>
      <c r="B175" t="s">
        <v>668</v>
      </c>
      <c r="C175" t="s">
        <v>1070</v>
      </c>
      <c r="D175" t="s">
        <v>669</v>
      </c>
      <c r="E175" s="7" t="s">
        <v>936</v>
      </c>
      <c r="F175" t="s">
        <v>670</v>
      </c>
      <c r="G175" s="7" t="s">
        <v>1280</v>
      </c>
      <c r="H175" s="18" t="s">
        <v>107</v>
      </c>
      <c r="I175" t="s">
        <v>154</v>
      </c>
      <c r="J175" s="19" t="s">
        <v>272</v>
      </c>
    </row>
    <row r="176" spans="1:10" ht="12.75">
      <c r="A176">
        <v>164</v>
      </c>
      <c r="B176" t="s">
        <v>803</v>
      </c>
      <c r="C176" t="s">
        <v>1077</v>
      </c>
      <c r="D176" t="s">
        <v>804</v>
      </c>
      <c r="E176" s="7" t="s">
        <v>936</v>
      </c>
      <c r="F176" t="s">
        <v>805</v>
      </c>
      <c r="G176" s="7" t="s">
        <v>1280</v>
      </c>
      <c r="H176" s="18" t="s">
        <v>345</v>
      </c>
      <c r="I176" t="s">
        <v>91</v>
      </c>
      <c r="J176" s="19" t="s">
        <v>91</v>
      </c>
    </row>
    <row r="177" spans="1:10" ht="12.75">
      <c r="A177">
        <v>165</v>
      </c>
      <c r="B177" t="s">
        <v>140</v>
      </c>
      <c r="C177" t="s">
        <v>1002</v>
      </c>
      <c r="D177" t="s">
        <v>461</v>
      </c>
      <c r="E177" s="7" t="s">
        <v>936</v>
      </c>
      <c r="F177" t="s">
        <v>899</v>
      </c>
      <c r="G177" s="7" t="s">
        <v>1280</v>
      </c>
      <c r="H177" s="18" t="s">
        <v>23</v>
      </c>
      <c r="I177" t="s">
        <v>479</v>
      </c>
      <c r="J177" s="19" t="s">
        <v>333</v>
      </c>
    </row>
    <row r="178" spans="1:10" ht="12.75">
      <c r="A178">
        <v>166</v>
      </c>
      <c r="B178" t="s">
        <v>858</v>
      </c>
      <c r="C178" t="s">
        <v>1081</v>
      </c>
      <c r="D178" t="s">
        <v>859</v>
      </c>
      <c r="E178" s="7" t="s">
        <v>936</v>
      </c>
      <c r="F178" t="s">
        <v>860</v>
      </c>
      <c r="G178" s="7" t="s">
        <v>1280</v>
      </c>
      <c r="H178" s="18" t="s">
        <v>23</v>
      </c>
      <c r="I178" t="s">
        <v>91</v>
      </c>
      <c r="J178" s="19" t="s">
        <v>333</v>
      </c>
    </row>
    <row r="179" spans="1:10" ht="12.75">
      <c r="A179">
        <v>167</v>
      </c>
      <c r="B179" t="s">
        <v>624</v>
      </c>
      <c r="C179" t="s">
        <v>1080</v>
      </c>
      <c r="D179" t="s">
        <v>751</v>
      </c>
      <c r="E179" s="7" t="s">
        <v>936</v>
      </c>
      <c r="F179" t="s">
        <v>462</v>
      </c>
      <c r="G179" s="7" t="s">
        <v>1280</v>
      </c>
      <c r="H179" s="18" t="s">
        <v>23</v>
      </c>
      <c r="I179" t="s">
        <v>479</v>
      </c>
      <c r="J179" s="19" t="s">
        <v>333</v>
      </c>
    </row>
    <row r="180" spans="1:10" ht="12.75">
      <c r="A180">
        <v>168</v>
      </c>
      <c r="B180" t="s">
        <v>279</v>
      </c>
      <c r="C180" t="s">
        <v>1078</v>
      </c>
      <c r="D180" t="s">
        <v>868</v>
      </c>
      <c r="E180" s="7" t="s">
        <v>936</v>
      </c>
      <c r="F180" t="s">
        <v>462</v>
      </c>
      <c r="G180" s="7" t="s">
        <v>1280</v>
      </c>
      <c r="H180" s="18" t="s">
        <v>23</v>
      </c>
      <c r="I180" t="s">
        <v>333</v>
      </c>
      <c r="J180" s="19" t="s">
        <v>479</v>
      </c>
    </row>
    <row r="181" spans="1:10" ht="12.75">
      <c r="A181">
        <v>169</v>
      </c>
      <c r="B181" t="s">
        <v>327</v>
      </c>
      <c r="C181" t="s">
        <v>1042</v>
      </c>
      <c r="D181" t="s">
        <v>610</v>
      </c>
      <c r="E181" s="7" t="s">
        <v>936</v>
      </c>
      <c r="F181" t="s">
        <v>611</v>
      </c>
      <c r="G181" s="7" t="s">
        <v>1280</v>
      </c>
      <c r="H181" s="18" t="s">
        <v>23</v>
      </c>
      <c r="I181" t="s">
        <v>272</v>
      </c>
      <c r="J181" s="19" t="s">
        <v>91</v>
      </c>
    </row>
    <row r="182" spans="1:10" ht="12.75">
      <c r="A182">
        <v>170</v>
      </c>
      <c r="B182" t="s">
        <v>25</v>
      </c>
      <c r="C182" t="s">
        <v>1072</v>
      </c>
      <c r="D182" t="s">
        <v>26</v>
      </c>
      <c r="E182" s="7" t="s">
        <v>936</v>
      </c>
      <c r="F182" t="s">
        <v>27</v>
      </c>
      <c r="G182" s="7" t="s">
        <v>1280</v>
      </c>
      <c r="H182" s="8" t="s">
        <v>23</v>
      </c>
      <c r="I182" t="s">
        <v>28</v>
      </c>
      <c r="J182" s="19" t="s">
        <v>173</v>
      </c>
    </row>
    <row r="183" spans="1:10" ht="12.75">
      <c r="A183">
        <v>171</v>
      </c>
      <c r="B183" t="s">
        <v>346</v>
      </c>
      <c r="C183" t="s">
        <v>1071</v>
      </c>
      <c r="D183" t="s">
        <v>347</v>
      </c>
      <c r="E183" s="7" t="s">
        <v>936</v>
      </c>
      <c r="F183" t="s">
        <v>348</v>
      </c>
      <c r="G183" s="7" t="s">
        <v>1280</v>
      </c>
      <c r="H183" s="8" t="s">
        <v>23</v>
      </c>
      <c r="I183" t="s">
        <v>133</v>
      </c>
      <c r="J183" s="19" t="s">
        <v>272</v>
      </c>
    </row>
    <row r="184" spans="1:10" ht="12.75">
      <c r="A184">
        <v>172</v>
      </c>
      <c r="B184" t="s">
        <v>157</v>
      </c>
      <c r="C184" t="s">
        <v>1069</v>
      </c>
      <c r="D184" t="s">
        <v>461</v>
      </c>
      <c r="E184" s="7" t="s">
        <v>936</v>
      </c>
      <c r="F184" t="s">
        <v>462</v>
      </c>
      <c r="G184" s="7" t="s">
        <v>1280</v>
      </c>
      <c r="H184" s="8" t="s">
        <v>23</v>
      </c>
      <c r="I184" t="s">
        <v>133</v>
      </c>
      <c r="J184" s="19" t="s">
        <v>272</v>
      </c>
    </row>
    <row r="185" spans="1:10" ht="12.75">
      <c r="A185">
        <v>173</v>
      </c>
      <c r="B185" t="s">
        <v>30</v>
      </c>
      <c r="C185" t="s">
        <v>976</v>
      </c>
      <c r="D185" t="s">
        <v>76</v>
      </c>
      <c r="E185" s="7" t="s">
        <v>936</v>
      </c>
      <c r="F185" t="s">
        <v>77</v>
      </c>
      <c r="G185" s="7" t="s">
        <v>1280</v>
      </c>
      <c r="H185" s="8" t="s">
        <v>23</v>
      </c>
      <c r="I185" t="s">
        <v>78</v>
      </c>
      <c r="J185" s="19" t="s">
        <v>272</v>
      </c>
    </row>
    <row r="186" spans="1:10" ht="12.75">
      <c r="A186">
        <v>174</v>
      </c>
      <c r="B186" t="s">
        <v>273</v>
      </c>
      <c r="C186" t="s">
        <v>1005</v>
      </c>
      <c r="D186" t="s">
        <v>275</v>
      </c>
      <c r="E186" s="7" t="s">
        <v>936</v>
      </c>
      <c r="F186" t="s">
        <v>276</v>
      </c>
      <c r="G186" s="7" t="s">
        <v>1280</v>
      </c>
      <c r="H186" s="8" t="s">
        <v>23</v>
      </c>
      <c r="I186" t="s">
        <v>178</v>
      </c>
      <c r="J186" s="19" t="s">
        <v>154</v>
      </c>
    </row>
    <row r="187" spans="1:10" ht="12.75">
      <c r="A187">
        <v>175</v>
      </c>
      <c r="B187" t="s">
        <v>253</v>
      </c>
      <c r="C187" t="s">
        <v>1066</v>
      </c>
      <c r="D187" t="s">
        <v>475</v>
      </c>
      <c r="E187" s="7" t="s">
        <v>936</v>
      </c>
      <c r="F187" t="s">
        <v>462</v>
      </c>
      <c r="G187" s="7" t="s">
        <v>1280</v>
      </c>
      <c r="H187" s="8" t="s">
        <v>23</v>
      </c>
      <c r="I187" t="s">
        <v>300</v>
      </c>
      <c r="J187" s="19" t="s">
        <v>300</v>
      </c>
    </row>
    <row r="188" spans="1:10" ht="12.75">
      <c r="A188">
        <v>176</v>
      </c>
      <c r="B188" t="s">
        <v>234</v>
      </c>
      <c r="C188" t="s">
        <v>1088</v>
      </c>
      <c r="D188" t="s">
        <v>26</v>
      </c>
      <c r="E188" s="7" t="s">
        <v>936</v>
      </c>
      <c r="F188" t="s">
        <v>769</v>
      </c>
      <c r="G188" s="7" t="s">
        <v>1280</v>
      </c>
      <c r="H188" s="18" t="s">
        <v>410</v>
      </c>
      <c r="I188" t="s">
        <v>443</v>
      </c>
      <c r="J188" s="19" t="s">
        <v>86</v>
      </c>
    </row>
    <row r="189" spans="1:10" ht="12.75">
      <c r="A189">
        <v>177</v>
      </c>
      <c r="B189" t="s">
        <v>760</v>
      </c>
      <c r="C189" t="s">
        <v>1086</v>
      </c>
      <c r="D189" t="s">
        <v>761</v>
      </c>
      <c r="E189" s="7" t="s">
        <v>936</v>
      </c>
      <c r="F189" t="s">
        <v>466</v>
      </c>
      <c r="G189" s="7" t="s">
        <v>1280</v>
      </c>
      <c r="H189" s="18" t="s">
        <v>410</v>
      </c>
      <c r="I189" t="s">
        <v>333</v>
      </c>
      <c r="J189" s="19" t="s">
        <v>443</v>
      </c>
    </row>
    <row r="190" spans="1:10" ht="12.75">
      <c r="A190">
        <v>178</v>
      </c>
      <c r="B190" t="s">
        <v>49</v>
      </c>
      <c r="C190" t="s">
        <v>1082</v>
      </c>
      <c r="D190" t="s">
        <v>873</v>
      </c>
      <c r="E190" s="7" t="s">
        <v>936</v>
      </c>
      <c r="F190" t="s">
        <v>462</v>
      </c>
      <c r="G190" s="7" t="s">
        <v>1280</v>
      </c>
      <c r="H190" s="18" t="s">
        <v>410</v>
      </c>
      <c r="I190" t="s">
        <v>333</v>
      </c>
      <c r="J190" s="19" t="s">
        <v>333</v>
      </c>
    </row>
    <row r="191" spans="1:10" ht="12.75">
      <c r="A191">
        <v>179</v>
      </c>
      <c r="B191" t="s">
        <v>73</v>
      </c>
      <c r="C191" t="s">
        <v>1068</v>
      </c>
      <c r="D191" t="s">
        <v>74</v>
      </c>
      <c r="E191" s="7" t="s">
        <v>936</v>
      </c>
      <c r="F191" t="s">
        <v>75</v>
      </c>
      <c r="G191" s="7" t="s">
        <v>1280</v>
      </c>
      <c r="H191" s="18" t="s">
        <v>410</v>
      </c>
      <c r="I191" t="s">
        <v>56</v>
      </c>
      <c r="J191" s="19" t="s">
        <v>154</v>
      </c>
    </row>
    <row r="192" spans="1:10" ht="12.75">
      <c r="A192">
        <v>180</v>
      </c>
      <c r="B192" t="s">
        <v>527</v>
      </c>
      <c r="C192" t="s">
        <v>1065</v>
      </c>
      <c r="D192" t="s">
        <v>528</v>
      </c>
      <c r="E192" s="7" t="s">
        <v>936</v>
      </c>
      <c r="F192" t="s">
        <v>462</v>
      </c>
      <c r="G192" s="7" t="s">
        <v>1280</v>
      </c>
      <c r="H192" s="18" t="s">
        <v>410</v>
      </c>
      <c r="I192" t="s">
        <v>173</v>
      </c>
      <c r="J192" s="19" t="s">
        <v>300</v>
      </c>
    </row>
    <row r="193" spans="1:10" ht="12.75">
      <c r="A193">
        <v>181</v>
      </c>
      <c r="B193" t="s">
        <v>865</v>
      </c>
      <c r="C193" t="s">
        <v>1087</v>
      </c>
      <c r="D193" t="s">
        <v>866</v>
      </c>
      <c r="E193" s="7" t="s">
        <v>936</v>
      </c>
      <c r="F193" t="s">
        <v>867</v>
      </c>
      <c r="G193" s="7" t="s">
        <v>1280</v>
      </c>
      <c r="H193" s="18" t="s">
        <v>177</v>
      </c>
      <c r="I193" t="s">
        <v>86</v>
      </c>
      <c r="J193" s="19" t="s">
        <v>86</v>
      </c>
    </row>
    <row r="194" spans="1:10" ht="12.75">
      <c r="A194">
        <v>182</v>
      </c>
      <c r="B194" t="s">
        <v>673</v>
      </c>
      <c r="C194" t="s">
        <v>1076</v>
      </c>
      <c r="D194" t="s">
        <v>674</v>
      </c>
      <c r="E194" s="7" t="s">
        <v>936</v>
      </c>
      <c r="F194" t="s">
        <v>675</v>
      </c>
      <c r="G194" s="7" t="s">
        <v>1280</v>
      </c>
      <c r="H194" s="18" t="s">
        <v>177</v>
      </c>
      <c r="I194" t="s">
        <v>272</v>
      </c>
      <c r="J194" s="19" t="s">
        <v>133</v>
      </c>
    </row>
    <row r="195" spans="1:10" ht="12.75">
      <c r="A195">
        <v>183</v>
      </c>
      <c r="B195" t="s">
        <v>29</v>
      </c>
      <c r="C195" t="s">
        <v>1085</v>
      </c>
      <c r="D195" t="s">
        <v>26</v>
      </c>
      <c r="E195" s="7" t="s">
        <v>936</v>
      </c>
      <c r="F195" t="s">
        <v>27</v>
      </c>
      <c r="G195" s="7" t="s">
        <v>1280</v>
      </c>
      <c r="H195" s="8" t="s">
        <v>1283</v>
      </c>
      <c r="I195" t="s">
        <v>28</v>
      </c>
      <c r="J195" s="19" t="s">
        <v>443</v>
      </c>
    </row>
    <row r="196" spans="1:10" ht="12.75">
      <c r="A196">
        <v>184</v>
      </c>
      <c r="B196" t="s">
        <v>365</v>
      </c>
      <c r="C196" t="s">
        <v>1084</v>
      </c>
      <c r="D196" t="s">
        <v>726</v>
      </c>
      <c r="E196" s="7" t="s">
        <v>936</v>
      </c>
      <c r="F196" t="s">
        <v>466</v>
      </c>
      <c r="G196" s="7" t="s">
        <v>1280</v>
      </c>
      <c r="H196" s="18" t="s">
        <v>1283</v>
      </c>
      <c r="I196" t="s">
        <v>333</v>
      </c>
      <c r="J196" s="19" t="s">
        <v>443</v>
      </c>
    </row>
    <row r="197" spans="1:10" ht="12.75">
      <c r="A197">
        <v>185</v>
      </c>
      <c r="B197" t="s">
        <v>230</v>
      </c>
      <c r="C197" t="s">
        <v>1079</v>
      </c>
      <c r="D197" t="s">
        <v>74</v>
      </c>
      <c r="E197" s="7" t="s">
        <v>936</v>
      </c>
      <c r="F197" t="s">
        <v>466</v>
      </c>
      <c r="G197" s="7" t="s">
        <v>1280</v>
      </c>
      <c r="H197" s="18" t="s">
        <v>1283</v>
      </c>
      <c r="I197" t="s">
        <v>52</v>
      </c>
      <c r="J197" s="19" t="s">
        <v>479</v>
      </c>
    </row>
    <row r="198" spans="1:10" ht="12.75">
      <c r="A198">
        <v>186</v>
      </c>
      <c r="B198" t="s">
        <v>456</v>
      </c>
      <c r="C198" t="s">
        <v>1075</v>
      </c>
      <c r="D198" t="s">
        <v>454</v>
      </c>
      <c r="E198" s="7" t="s">
        <v>936</v>
      </c>
      <c r="F198" t="s">
        <v>276</v>
      </c>
      <c r="G198" s="7" t="s">
        <v>1280</v>
      </c>
      <c r="H198" s="8" t="s">
        <v>1283</v>
      </c>
      <c r="I198" t="s">
        <v>173</v>
      </c>
      <c r="J198" s="19" t="s">
        <v>173</v>
      </c>
    </row>
    <row r="199" spans="1:10" ht="12.75">
      <c r="A199">
        <v>187</v>
      </c>
      <c r="B199" t="s">
        <v>125</v>
      </c>
      <c r="C199" t="s">
        <v>1073</v>
      </c>
      <c r="D199" t="s">
        <v>74</v>
      </c>
      <c r="E199" s="7" t="s">
        <v>936</v>
      </c>
      <c r="F199" t="s">
        <v>75</v>
      </c>
      <c r="G199" s="7" t="s">
        <v>1280</v>
      </c>
      <c r="H199" s="8" t="s">
        <v>1283</v>
      </c>
      <c r="I199" t="s">
        <v>126</v>
      </c>
      <c r="J199" s="19" t="s">
        <v>173</v>
      </c>
    </row>
    <row r="200" spans="1:10" ht="12.75">
      <c r="A200">
        <v>188</v>
      </c>
      <c r="B200" t="s">
        <v>230</v>
      </c>
      <c r="C200" t="s">
        <v>1074</v>
      </c>
      <c r="D200" t="s">
        <v>74</v>
      </c>
      <c r="E200" s="7" t="s">
        <v>936</v>
      </c>
      <c r="F200" t="s">
        <v>75</v>
      </c>
      <c r="G200" s="7" t="s">
        <v>1280</v>
      </c>
      <c r="H200" s="18" t="s">
        <v>1283</v>
      </c>
      <c r="I200" t="s">
        <v>147</v>
      </c>
      <c r="J200" s="19" t="s">
        <v>173</v>
      </c>
    </row>
    <row r="201" spans="1:10" ht="12.75">
      <c r="A201">
        <v>189</v>
      </c>
      <c r="B201" t="s">
        <v>203</v>
      </c>
      <c r="C201" t="s">
        <v>1067</v>
      </c>
      <c r="D201" t="s">
        <v>454</v>
      </c>
      <c r="E201" s="7" t="s">
        <v>936</v>
      </c>
      <c r="F201" t="s">
        <v>455</v>
      </c>
      <c r="G201" s="7" t="s">
        <v>1280</v>
      </c>
      <c r="H201" s="18" t="s">
        <v>1283</v>
      </c>
      <c r="I201" t="s">
        <v>300</v>
      </c>
      <c r="J201" s="19" t="s">
        <v>154</v>
      </c>
    </row>
    <row r="202" spans="1:10" ht="12.75">
      <c r="A202">
        <v>190</v>
      </c>
      <c r="B202" t="s">
        <v>61</v>
      </c>
      <c r="C202" t="s">
        <v>1093</v>
      </c>
      <c r="D202" t="s">
        <v>622</v>
      </c>
      <c r="E202" s="7" t="s">
        <v>937</v>
      </c>
      <c r="F202" t="s">
        <v>623</v>
      </c>
      <c r="G202" s="7" t="s">
        <v>1280</v>
      </c>
      <c r="H202" s="18" t="s">
        <v>23</v>
      </c>
      <c r="I202" t="s">
        <v>300</v>
      </c>
      <c r="J202" s="19" t="s">
        <v>300</v>
      </c>
    </row>
    <row r="203" spans="1:10" ht="12.75">
      <c r="A203">
        <v>191</v>
      </c>
      <c r="B203" t="s">
        <v>102</v>
      </c>
      <c r="C203" t="s">
        <v>1045</v>
      </c>
      <c r="D203" t="s">
        <v>636</v>
      </c>
      <c r="E203" s="7" t="s">
        <v>937</v>
      </c>
      <c r="F203" t="s">
        <v>637</v>
      </c>
      <c r="G203" s="7" t="s">
        <v>1280</v>
      </c>
      <c r="H203" s="18" t="s">
        <v>410</v>
      </c>
      <c r="I203" t="s">
        <v>173</v>
      </c>
      <c r="J203" s="19" t="s">
        <v>173</v>
      </c>
    </row>
    <row r="204" spans="1:10" ht="12.75">
      <c r="A204">
        <v>192</v>
      </c>
      <c r="B204" t="s">
        <v>102</v>
      </c>
      <c r="C204" t="s">
        <v>1095</v>
      </c>
      <c r="D204" t="s">
        <v>636</v>
      </c>
      <c r="E204" s="7" t="s">
        <v>937</v>
      </c>
      <c r="F204" t="s">
        <v>637</v>
      </c>
      <c r="G204" s="7" t="s">
        <v>1280</v>
      </c>
      <c r="H204" s="18" t="s">
        <v>410</v>
      </c>
      <c r="I204" t="s">
        <v>638</v>
      </c>
      <c r="J204" s="19" t="s">
        <v>173</v>
      </c>
    </row>
    <row r="205" spans="1:10" ht="12.75">
      <c r="A205">
        <v>193</v>
      </c>
      <c r="B205" t="s">
        <v>746</v>
      </c>
      <c r="C205" t="s">
        <v>1096</v>
      </c>
      <c r="D205" t="s">
        <v>747</v>
      </c>
      <c r="E205" s="7" t="s">
        <v>937</v>
      </c>
      <c r="F205" t="s">
        <v>748</v>
      </c>
      <c r="G205" s="7" t="s">
        <v>1280</v>
      </c>
      <c r="H205" s="8" t="s">
        <v>177</v>
      </c>
      <c r="I205" t="s">
        <v>173</v>
      </c>
      <c r="J205" s="19" t="s">
        <v>133</v>
      </c>
    </row>
    <row r="206" spans="1:10" ht="12.75">
      <c r="A206">
        <v>194</v>
      </c>
      <c r="B206" t="s">
        <v>396</v>
      </c>
      <c r="C206" t="s">
        <v>1097</v>
      </c>
      <c r="D206" t="s">
        <v>524</v>
      </c>
      <c r="E206" s="7" t="s">
        <v>937</v>
      </c>
      <c r="F206" t="s">
        <v>398</v>
      </c>
      <c r="G206" s="7" t="s">
        <v>1280</v>
      </c>
      <c r="H206" s="8" t="s">
        <v>167</v>
      </c>
      <c r="I206" t="s">
        <v>178</v>
      </c>
      <c r="J206" s="19" t="s">
        <v>86</v>
      </c>
    </row>
    <row r="207" spans="1:10" ht="12.75">
      <c r="A207">
        <v>195</v>
      </c>
      <c r="B207" t="s">
        <v>396</v>
      </c>
      <c r="C207" t="s">
        <v>1094</v>
      </c>
      <c r="D207" t="s">
        <v>397</v>
      </c>
      <c r="E207" s="7" t="s">
        <v>937</v>
      </c>
      <c r="F207" t="s">
        <v>398</v>
      </c>
      <c r="G207" s="7" t="s">
        <v>1280</v>
      </c>
      <c r="H207" s="18" t="s">
        <v>167</v>
      </c>
      <c r="I207" t="s">
        <v>293</v>
      </c>
      <c r="J207" s="19" t="s">
        <v>154</v>
      </c>
    </row>
    <row r="208" spans="1:10" ht="12.75">
      <c r="A208">
        <v>196</v>
      </c>
      <c r="B208" t="s">
        <v>594</v>
      </c>
      <c r="C208" t="s">
        <v>1248</v>
      </c>
      <c r="D208" t="s">
        <v>595</v>
      </c>
      <c r="E208" s="7" t="s">
        <v>938</v>
      </c>
      <c r="F208" t="s">
        <v>448</v>
      </c>
      <c r="G208" s="7" t="s">
        <v>1280</v>
      </c>
      <c r="H208" s="8" t="s">
        <v>1284</v>
      </c>
      <c r="I208" t="s">
        <v>154</v>
      </c>
      <c r="J208" s="19" t="s">
        <v>300</v>
      </c>
    </row>
    <row r="209" spans="1:10" ht="12.75">
      <c r="A209">
        <v>197</v>
      </c>
      <c r="B209" t="s">
        <v>283</v>
      </c>
      <c r="C209" t="s">
        <v>1253</v>
      </c>
      <c r="D209" t="s">
        <v>284</v>
      </c>
      <c r="E209" s="7" t="s">
        <v>938</v>
      </c>
      <c r="F209" t="s">
        <v>285</v>
      </c>
      <c r="G209" s="7" t="s">
        <v>1280</v>
      </c>
      <c r="H209" s="8" t="s">
        <v>107</v>
      </c>
      <c r="I209" t="s">
        <v>173</v>
      </c>
      <c r="J209" s="19" t="s">
        <v>479</v>
      </c>
    </row>
    <row r="210" spans="1:10" ht="12.75">
      <c r="A210">
        <v>198</v>
      </c>
      <c r="B210" t="s">
        <v>111</v>
      </c>
      <c r="C210" t="s">
        <v>1242</v>
      </c>
      <c r="D210" t="s">
        <v>112</v>
      </c>
      <c r="E210" s="7" t="s">
        <v>938</v>
      </c>
      <c r="F210" t="s">
        <v>113</v>
      </c>
      <c r="G210" s="7" t="s">
        <v>12</v>
      </c>
      <c r="H210" s="18" t="s">
        <v>1282</v>
      </c>
      <c r="I210" t="s">
        <v>14</v>
      </c>
      <c r="J210" s="19" t="s">
        <v>443</v>
      </c>
    </row>
    <row r="211" spans="1:10" ht="12.75">
      <c r="A211">
        <v>199</v>
      </c>
      <c r="B211" t="s">
        <v>426</v>
      </c>
      <c r="C211" t="s">
        <v>1244</v>
      </c>
      <c r="D211" t="s">
        <v>427</v>
      </c>
      <c r="E211" s="7" t="s">
        <v>938</v>
      </c>
      <c r="F211" t="s">
        <v>428</v>
      </c>
      <c r="G211" t="s">
        <v>12</v>
      </c>
      <c r="H211" s="8" t="s">
        <v>124</v>
      </c>
      <c r="I211" t="s">
        <v>333</v>
      </c>
      <c r="J211" s="19" t="s">
        <v>86</v>
      </c>
    </row>
    <row r="212" spans="1:10" ht="12.75">
      <c r="A212">
        <v>200</v>
      </c>
      <c r="B212" t="s">
        <v>704</v>
      </c>
      <c r="C212" t="s">
        <v>1243</v>
      </c>
      <c r="D212" t="s">
        <v>705</v>
      </c>
      <c r="E212" s="7" t="s">
        <v>938</v>
      </c>
      <c r="F212" t="s">
        <v>205</v>
      </c>
      <c r="G212" t="s">
        <v>12</v>
      </c>
      <c r="H212" s="8" t="s">
        <v>570</v>
      </c>
      <c r="I212" t="s">
        <v>333</v>
      </c>
      <c r="J212" s="19" t="s">
        <v>333</v>
      </c>
    </row>
    <row r="213" spans="1:10" ht="12.75">
      <c r="A213">
        <v>201</v>
      </c>
      <c r="B213" t="s">
        <v>567</v>
      </c>
      <c r="C213" t="s">
        <v>1052</v>
      </c>
      <c r="D213" t="s">
        <v>655</v>
      </c>
      <c r="E213" s="7" t="s">
        <v>938</v>
      </c>
      <c r="F213" t="s">
        <v>656</v>
      </c>
      <c r="G213" t="s">
        <v>12</v>
      </c>
      <c r="H213" s="8" t="s">
        <v>570</v>
      </c>
      <c r="I213" t="s">
        <v>272</v>
      </c>
      <c r="J213" s="19" t="s">
        <v>272</v>
      </c>
    </row>
    <row r="214" spans="1:10" ht="12.75">
      <c r="A214">
        <v>202</v>
      </c>
      <c r="B214" t="s">
        <v>359</v>
      </c>
      <c r="C214" t="s">
        <v>1255</v>
      </c>
      <c r="D214" t="s">
        <v>755</v>
      </c>
      <c r="E214" s="7" t="s">
        <v>938</v>
      </c>
      <c r="F214" t="s">
        <v>448</v>
      </c>
      <c r="G214" s="7" t="s">
        <v>1280</v>
      </c>
      <c r="H214" s="8" t="s">
        <v>23</v>
      </c>
      <c r="I214" t="s">
        <v>86</v>
      </c>
      <c r="J214" s="19" t="s">
        <v>443</v>
      </c>
    </row>
    <row r="215" spans="1:10" ht="12.75">
      <c r="A215">
        <v>203</v>
      </c>
      <c r="B215" t="s">
        <v>734</v>
      </c>
      <c r="C215" t="s">
        <v>1254</v>
      </c>
      <c r="D215" t="s">
        <v>735</v>
      </c>
      <c r="E215" s="7" t="s">
        <v>938</v>
      </c>
      <c r="F215" t="s">
        <v>555</v>
      </c>
      <c r="G215" s="7" t="s">
        <v>1280</v>
      </c>
      <c r="H215" s="8" t="s">
        <v>23</v>
      </c>
      <c r="I215" t="s">
        <v>28</v>
      </c>
      <c r="J215" s="19" t="s">
        <v>333</v>
      </c>
    </row>
    <row r="216" spans="1:10" ht="12.75">
      <c r="A216">
        <v>204</v>
      </c>
      <c r="B216" t="s">
        <v>203</v>
      </c>
      <c r="C216" t="s">
        <v>1067</v>
      </c>
      <c r="D216" t="s">
        <v>204</v>
      </c>
      <c r="E216" s="7" t="s">
        <v>938</v>
      </c>
      <c r="F216" t="s">
        <v>205</v>
      </c>
      <c r="G216" s="7" t="s">
        <v>1280</v>
      </c>
      <c r="H216" s="8" t="s">
        <v>23</v>
      </c>
      <c r="I216" t="s">
        <v>206</v>
      </c>
      <c r="J216" s="19" t="s">
        <v>479</v>
      </c>
    </row>
    <row r="217" spans="1:10" ht="12.75">
      <c r="A217">
        <v>205</v>
      </c>
      <c r="B217" t="s">
        <v>787</v>
      </c>
      <c r="C217" t="s">
        <v>1156</v>
      </c>
      <c r="D217" t="s">
        <v>788</v>
      </c>
      <c r="E217" s="7" t="s">
        <v>938</v>
      </c>
      <c r="F217" t="s">
        <v>448</v>
      </c>
      <c r="G217" s="7" t="s">
        <v>1280</v>
      </c>
      <c r="H217" s="8" t="s">
        <v>23</v>
      </c>
      <c r="I217" t="s">
        <v>52</v>
      </c>
      <c r="J217" s="19" t="s">
        <v>479</v>
      </c>
    </row>
    <row r="218" spans="1:10" ht="12.75">
      <c r="A218">
        <v>206</v>
      </c>
      <c r="B218" t="s">
        <v>137</v>
      </c>
      <c r="C218" t="s">
        <v>1252</v>
      </c>
      <c r="D218" t="s">
        <v>138</v>
      </c>
      <c r="E218" s="7" t="s">
        <v>938</v>
      </c>
      <c r="F218" t="s">
        <v>139</v>
      </c>
      <c r="G218" s="7" t="s">
        <v>1280</v>
      </c>
      <c r="H218" s="8" t="s">
        <v>23</v>
      </c>
      <c r="I218" t="s">
        <v>97</v>
      </c>
      <c r="J218" s="19" t="s">
        <v>479</v>
      </c>
    </row>
    <row r="219" spans="1:10" ht="12.75">
      <c r="A219">
        <v>207</v>
      </c>
      <c r="B219" t="s">
        <v>30</v>
      </c>
      <c r="C219" t="s">
        <v>1009</v>
      </c>
      <c r="D219" t="s">
        <v>507</v>
      </c>
      <c r="E219" s="7" t="s">
        <v>938</v>
      </c>
      <c r="F219" t="s">
        <v>508</v>
      </c>
      <c r="G219" s="7" t="s">
        <v>1280</v>
      </c>
      <c r="H219" s="8" t="s">
        <v>23</v>
      </c>
      <c r="I219" t="s">
        <v>154</v>
      </c>
      <c r="J219" s="19" t="s">
        <v>28</v>
      </c>
    </row>
    <row r="220" spans="1:10" ht="12.75">
      <c r="A220">
        <v>208</v>
      </c>
      <c r="B220" t="s">
        <v>30</v>
      </c>
      <c r="C220" t="s">
        <v>1139</v>
      </c>
      <c r="D220" t="s">
        <v>689</v>
      </c>
      <c r="E220" s="7" t="s">
        <v>938</v>
      </c>
      <c r="F220" t="s">
        <v>32</v>
      </c>
      <c r="G220" s="7" t="s">
        <v>1280</v>
      </c>
      <c r="H220" s="8" t="s">
        <v>23</v>
      </c>
      <c r="I220" t="s">
        <v>690</v>
      </c>
      <c r="J220" s="19" t="s">
        <v>133</v>
      </c>
    </row>
    <row r="221" spans="1:10" ht="12.75">
      <c r="A221">
        <v>209</v>
      </c>
      <c r="B221" t="s">
        <v>336</v>
      </c>
      <c r="C221" t="s">
        <v>1165</v>
      </c>
      <c r="D221" t="s">
        <v>337</v>
      </c>
      <c r="E221" s="7" t="s">
        <v>938</v>
      </c>
      <c r="F221" t="s">
        <v>338</v>
      </c>
      <c r="G221" s="7" t="s">
        <v>1280</v>
      </c>
      <c r="H221" s="8" t="s">
        <v>23</v>
      </c>
      <c r="I221" t="s">
        <v>173</v>
      </c>
      <c r="J221" s="19" t="s">
        <v>133</v>
      </c>
    </row>
    <row r="222" spans="1:10" ht="12.75">
      <c r="A222">
        <v>210</v>
      </c>
      <c r="B222" t="s">
        <v>137</v>
      </c>
      <c r="C222" t="s">
        <v>1059</v>
      </c>
      <c r="D222" t="s">
        <v>138</v>
      </c>
      <c r="E222" s="7" t="s">
        <v>938</v>
      </c>
      <c r="F222" t="s">
        <v>596</v>
      </c>
      <c r="G222" s="7" t="s">
        <v>1280</v>
      </c>
      <c r="H222" s="18" t="s">
        <v>23</v>
      </c>
      <c r="I222" t="s">
        <v>272</v>
      </c>
      <c r="J222" s="19" t="s">
        <v>173</v>
      </c>
    </row>
    <row r="223" spans="1:10" ht="12.75">
      <c r="A223">
        <v>211</v>
      </c>
      <c r="B223" t="s">
        <v>362</v>
      </c>
      <c r="C223" t="s">
        <v>1249</v>
      </c>
      <c r="D223" t="s">
        <v>447</v>
      </c>
      <c r="E223" s="7" t="s">
        <v>938</v>
      </c>
      <c r="F223" t="s">
        <v>448</v>
      </c>
      <c r="G223" s="7" t="s">
        <v>1280</v>
      </c>
      <c r="H223" s="8" t="s">
        <v>23</v>
      </c>
      <c r="I223" t="s">
        <v>449</v>
      </c>
      <c r="J223" s="19" t="s">
        <v>154</v>
      </c>
    </row>
    <row r="224" spans="1:10" ht="12.75">
      <c r="A224">
        <v>212</v>
      </c>
      <c r="B224" t="s">
        <v>30</v>
      </c>
      <c r="C224" t="s">
        <v>976</v>
      </c>
      <c r="D224" t="s">
        <v>31</v>
      </c>
      <c r="E224" s="7" t="s">
        <v>938</v>
      </c>
      <c r="F224" t="s">
        <v>32</v>
      </c>
      <c r="G224" s="7" t="s">
        <v>1280</v>
      </c>
      <c r="H224" s="8" t="s">
        <v>23</v>
      </c>
      <c r="I224" t="s">
        <v>33</v>
      </c>
      <c r="J224" s="19" t="s">
        <v>300</v>
      </c>
    </row>
    <row r="225" spans="1:10" ht="12.75">
      <c r="A225">
        <v>213</v>
      </c>
      <c r="B225" t="s">
        <v>140</v>
      </c>
      <c r="C225" t="s">
        <v>1246</v>
      </c>
      <c r="D225" t="s">
        <v>457</v>
      </c>
      <c r="E225" s="7" t="s">
        <v>938</v>
      </c>
      <c r="F225" t="s">
        <v>448</v>
      </c>
      <c r="G225" s="7" t="s">
        <v>1280</v>
      </c>
      <c r="H225" s="8" t="s">
        <v>23</v>
      </c>
      <c r="I225" t="s">
        <v>178</v>
      </c>
      <c r="J225" s="19" t="s">
        <v>300</v>
      </c>
    </row>
    <row r="226" spans="1:10" ht="12.75">
      <c r="A226">
        <v>214</v>
      </c>
      <c r="B226" t="s">
        <v>592</v>
      </c>
      <c r="C226" t="s">
        <v>1203</v>
      </c>
      <c r="D226" t="s">
        <v>593</v>
      </c>
      <c r="E226" s="7" t="s">
        <v>938</v>
      </c>
      <c r="F226" t="s">
        <v>205</v>
      </c>
      <c r="G226" s="7" t="s">
        <v>1280</v>
      </c>
      <c r="H226" s="8" t="s">
        <v>410</v>
      </c>
      <c r="I226" t="s">
        <v>91</v>
      </c>
      <c r="J226" s="19" t="s">
        <v>52</v>
      </c>
    </row>
    <row r="227" spans="1:10" ht="12.75">
      <c r="A227">
        <v>215</v>
      </c>
      <c r="B227" t="s">
        <v>102</v>
      </c>
      <c r="C227" t="s">
        <v>1045</v>
      </c>
      <c r="D227" t="s">
        <v>554</v>
      </c>
      <c r="E227" s="7" t="s">
        <v>938</v>
      </c>
      <c r="F227" t="s">
        <v>555</v>
      </c>
      <c r="G227" s="7" t="s">
        <v>1280</v>
      </c>
      <c r="H227" s="18" t="s">
        <v>410</v>
      </c>
      <c r="I227" t="s">
        <v>556</v>
      </c>
      <c r="J227" s="19" t="s">
        <v>272</v>
      </c>
    </row>
    <row r="228" spans="1:10" ht="12.75">
      <c r="A228">
        <v>216</v>
      </c>
      <c r="B228" t="s">
        <v>467</v>
      </c>
      <c r="C228" t="s">
        <v>1247</v>
      </c>
      <c r="D228" t="s">
        <v>468</v>
      </c>
      <c r="E228" s="7" t="s">
        <v>938</v>
      </c>
      <c r="F228" t="s">
        <v>205</v>
      </c>
      <c r="G228" s="7" t="s">
        <v>1280</v>
      </c>
      <c r="H228" s="8" t="s">
        <v>410</v>
      </c>
      <c r="I228" t="s">
        <v>300</v>
      </c>
      <c r="J228" s="19" t="s">
        <v>300</v>
      </c>
    </row>
    <row r="229" spans="1:10" ht="12.75">
      <c r="A229">
        <v>217</v>
      </c>
      <c r="B229" t="s">
        <v>564</v>
      </c>
      <c r="C229" t="s">
        <v>1130</v>
      </c>
      <c r="D229" t="s">
        <v>694</v>
      </c>
      <c r="E229" s="7" t="s">
        <v>938</v>
      </c>
      <c r="F229" t="s">
        <v>695</v>
      </c>
      <c r="G229" t="s">
        <v>12</v>
      </c>
      <c r="H229" s="8" t="s">
        <v>13</v>
      </c>
      <c r="I229" t="s">
        <v>133</v>
      </c>
      <c r="J229" s="19" t="s">
        <v>133</v>
      </c>
    </row>
    <row r="230" spans="1:10" ht="12.75">
      <c r="A230">
        <v>218</v>
      </c>
      <c r="B230" t="s">
        <v>57</v>
      </c>
      <c r="C230" t="s">
        <v>1251</v>
      </c>
      <c r="D230" t="s">
        <v>58</v>
      </c>
      <c r="E230" s="7" t="s">
        <v>938</v>
      </c>
      <c r="F230" t="s">
        <v>59</v>
      </c>
      <c r="G230" s="7" t="s">
        <v>1280</v>
      </c>
      <c r="H230" s="8" t="s">
        <v>1283</v>
      </c>
      <c r="I230" t="s">
        <v>60</v>
      </c>
      <c r="J230" s="19" t="s">
        <v>133</v>
      </c>
    </row>
    <row r="231" spans="1:10" ht="12.75">
      <c r="A231">
        <v>219</v>
      </c>
      <c r="B231" t="s">
        <v>450</v>
      </c>
      <c r="C231" t="s">
        <v>1250</v>
      </c>
      <c r="D231" t="s">
        <v>451</v>
      </c>
      <c r="E231" s="7" t="s">
        <v>938</v>
      </c>
      <c r="F231" t="s">
        <v>452</v>
      </c>
      <c r="G231" s="7" t="s">
        <v>1280</v>
      </c>
      <c r="H231" s="8" t="s">
        <v>1283</v>
      </c>
      <c r="I231" t="s">
        <v>330</v>
      </c>
      <c r="J231" s="19" t="s">
        <v>154</v>
      </c>
    </row>
    <row r="232" spans="1:10" ht="12.75">
      <c r="A232">
        <v>220</v>
      </c>
      <c r="B232" t="s">
        <v>436</v>
      </c>
      <c r="C232" t="s">
        <v>1245</v>
      </c>
      <c r="D232" t="s">
        <v>437</v>
      </c>
      <c r="E232" s="7" t="s">
        <v>938</v>
      </c>
      <c r="F232" t="s">
        <v>59</v>
      </c>
      <c r="G232" s="7" t="s">
        <v>1280</v>
      </c>
      <c r="H232" s="18" t="s">
        <v>1283</v>
      </c>
      <c r="I232" t="s">
        <v>133</v>
      </c>
      <c r="J232" s="19" t="s">
        <v>300</v>
      </c>
    </row>
    <row r="233" spans="1:10" ht="12.75">
      <c r="A233">
        <v>221</v>
      </c>
      <c r="B233" t="s">
        <v>200</v>
      </c>
      <c r="C233" s="7" t="s">
        <v>1098</v>
      </c>
      <c r="D233" t="s">
        <v>908</v>
      </c>
      <c r="E233" s="7" t="s">
        <v>939</v>
      </c>
      <c r="F233" t="s">
        <v>909</v>
      </c>
      <c r="G233" s="7" t="s">
        <v>1277</v>
      </c>
      <c r="H233" s="18" t="s">
        <v>181</v>
      </c>
      <c r="I233" t="s">
        <v>443</v>
      </c>
      <c r="J233" s="19" t="s">
        <v>86</v>
      </c>
    </row>
    <row r="234" spans="1:10" ht="12.75">
      <c r="A234">
        <v>222</v>
      </c>
      <c r="B234" t="s">
        <v>379</v>
      </c>
      <c r="C234" t="s">
        <v>1100</v>
      </c>
      <c r="D234" t="s">
        <v>854</v>
      </c>
      <c r="E234" s="7" t="s">
        <v>940</v>
      </c>
      <c r="F234" t="s">
        <v>128</v>
      </c>
      <c r="G234" s="7" t="s">
        <v>1280</v>
      </c>
      <c r="H234" s="8" t="s">
        <v>345</v>
      </c>
      <c r="I234" t="s">
        <v>443</v>
      </c>
      <c r="J234" s="19" t="s">
        <v>86</v>
      </c>
    </row>
    <row r="235" spans="1:10" ht="12.75">
      <c r="A235">
        <v>223</v>
      </c>
      <c r="B235" t="s">
        <v>30</v>
      </c>
      <c r="C235" t="s">
        <v>976</v>
      </c>
      <c r="D235" t="s">
        <v>127</v>
      </c>
      <c r="E235" s="7" t="s">
        <v>940</v>
      </c>
      <c r="F235" t="s">
        <v>128</v>
      </c>
      <c r="G235" s="7" t="s">
        <v>1280</v>
      </c>
      <c r="H235" s="8" t="s">
        <v>23</v>
      </c>
      <c r="I235" t="s">
        <v>129</v>
      </c>
      <c r="J235" s="19" t="s">
        <v>300</v>
      </c>
    </row>
    <row r="236" spans="1:10" ht="12.75">
      <c r="A236">
        <v>224</v>
      </c>
      <c r="B236" t="s">
        <v>164</v>
      </c>
      <c r="C236" t="s">
        <v>1099</v>
      </c>
      <c r="D236" t="s">
        <v>165</v>
      </c>
      <c r="E236" s="7" t="s">
        <v>940</v>
      </c>
      <c r="F236" t="s">
        <v>166</v>
      </c>
      <c r="G236" s="7" t="s">
        <v>1280</v>
      </c>
      <c r="H236" s="8" t="s">
        <v>167</v>
      </c>
      <c r="I236" t="s">
        <v>14</v>
      </c>
      <c r="J236" s="19" t="s">
        <v>133</v>
      </c>
    </row>
    <row r="237" spans="1:10" ht="12.75">
      <c r="A237">
        <v>225</v>
      </c>
      <c r="B237" t="s">
        <v>179</v>
      </c>
      <c r="C237" t="s">
        <v>1101</v>
      </c>
      <c r="D237" t="s">
        <v>175</v>
      </c>
      <c r="E237" s="7" t="s">
        <v>1270</v>
      </c>
      <c r="F237" t="s">
        <v>180</v>
      </c>
      <c r="G237" s="7" t="s">
        <v>1277</v>
      </c>
      <c r="H237" s="8" t="s">
        <v>181</v>
      </c>
      <c r="I237" t="s">
        <v>178</v>
      </c>
      <c r="J237" s="19" t="s">
        <v>133</v>
      </c>
    </row>
    <row r="238" spans="1:10" ht="12.75">
      <c r="A238">
        <v>226</v>
      </c>
      <c r="B238" t="s">
        <v>222</v>
      </c>
      <c r="C238" t="s">
        <v>979</v>
      </c>
      <c r="D238" t="s">
        <v>175</v>
      </c>
      <c r="E238" s="7" t="s">
        <v>1270</v>
      </c>
      <c r="F238" t="s">
        <v>223</v>
      </c>
      <c r="G238" s="7" t="s">
        <v>1280</v>
      </c>
      <c r="H238" s="8" t="s">
        <v>1284</v>
      </c>
      <c r="I238" t="s">
        <v>224</v>
      </c>
      <c r="J238" s="19" t="s">
        <v>173</v>
      </c>
    </row>
    <row r="239" spans="1:10" ht="12.75">
      <c r="A239">
        <v>227</v>
      </c>
      <c r="B239" t="s">
        <v>525</v>
      </c>
      <c r="C239" s="7" t="s">
        <v>1103</v>
      </c>
      <c r="D239" t="s">
        <v>175</v>
      </c>
      <c r="E239" s="7" t="s">
        <v>1270</v>
      </c>
      <c r="F239" t="s">
        <v>526</v>
      </c>
      <c r="G239" s="7" t="s">
        <v>1280</v>
      </c>
      <c r="H239" s="8" t="s">
        <v>23</v>
      </c>
      <c r="I239" t="s">
        <v>282</v>
      </c>
      <c r="J239" s="19" t="s">
        <v>173</v>
      </c>
    </row>
    <row r="240" spans="1:10" ht="12.75">
      <c r="A240">
        <v>228</v>
      </c>
      <c r="B240" t="s">
        <v>6</v>
      </c>
      <c r="C240" s="7" t="s">
        <v>1102</v>
      </c>
      <c r="D240" t="s">
        <v>1276</v>
      </c>
      <c r="E240" s="7" t="s">
        <v>1270</v>
      </c>
      <c r="F240" t="s">
        <v>7</v>
      </c>
      <c r="G240" s="7" t="s">
        <v>1280</v>
      </c>
      <c r="H240" s="8" t="s">
        <v>23</v>
      </c>
      <c r="I240" t="s">
        <v>8</v>
      </c>
      <c r="J240" s="19" t="s">
        <v>173</v>
      </c>
    </row>
    <row r="241" spans="1:10" ht="12.75">
      <c r="A241">
        <v>229</v>
      </c>
      <c r="B241" t="s">
        <v>174</v>
      </c>
      <c r="C241" s="7" t="s">
        <v>1104</v>
      </c>
      <c r="D241" t="s">
        <v>175</v>
      </c>
      <c r="E241" s="7" t="s">
        <v>1270</v>
      </c>
      <c r="F241" t="s">
        <v>176</v>
      </c>
      <c r="G241" s="7" t="s">
        <v>1280</v>
      </c>
      <c r="H241" s="8" t="s">
        <v>177</v>
      </c>
      <c r="I241" t="s">
        <v>178</v>
      </c>
      <c r="J241" s="19" t="s">
        <v>133</v>
      </c>
    </row>
    <row r="242" spans="1:10" ht="12.75">
      <c r="A242">
        <v>230</v>
      </c>
      <c r="B242" t="s">
        <v>104</v>
      </c>
      <c r="C242" t="s">
        <v>1112</v>
      </c>
      <c r="D242" t="s">
        <v>786</v>
      </c>
      <c r="E242" s="7" t="s">
        <v>941</v>
      </c>
      <c r="F242" t="s">
        <v>106</v>
      </c>
      <c r="G242" s="7" t="s">
        <v>1280</v>
      </c>
      <c r="H242" s="8" t="s">
        <v>1284</v>
      </c>
      <c r="I242" t="s">
        <v>479</v>
      </c>
      <c r="J242" s="19" t="s">
        <v>86</v>
      </c>
    </row>
    <row r="243" spans="1:10" ht="12.75">
      <c r="A243">
        <v>231</v>
      </c>
      <c r="B243" t="s">
        <v>766</v>
      </c>
      <c r="C243" t="s">
        <v>1204</v>
      </c>
      <c r="D243" t="s">
        <v>767</v>
      </c>
      <c r="E243" s="7" t="s">
        <v>941</v>
      </c>
      <c r="F243" t="s">
        <v>768</v>
      </c>
      <c r="G243" s="7" t="s">
        <v>1280</v>
      </c>
      <c r="H243" s="8" t="s">
        <v>107</v>
      </c>
      <c r="I243" t="s">
        <v>443</v>
      </c>
      <c r="J243" s="19" t="s">
        <v>86</v>
      </c>
    </row>
    <row r="244" spans="1:10" ht="12.75">
      <c r="A244">
        <v>232</v>
      </c>
      <c r="B244" t="s">
        <v>104</v>
      </c>
      <c r="C244" t="s">
        <v>986</v>
      </c>
      <c r="D244" t="s">
        <v>105</v>
      </c>
      <c r="E244" s="7" t="s">
        <v>941</v>
      </c>
      <c r="F244" t="s">
        <v>106</v>
      </c>
      <c r="G244" s="7" t="s">
        <v>1280</v>
      </c>
      <c r="H244" s="8" t="s">
        <v>107</v>
      </c>
      <c r="I244" t="s">
        <v>147</v>
      </c>
      <c r="J244" s="19" t="s">
        <v>272</v>
      </c>
    </row>
    <row r="245" spans="1:10" ht="12.75">
      <c r="A245">
        <v>233</v>
      </c>
      <c r="B245" t="s">
        <v>104</v>
      </c>
      <c r="C245" t="s">
        <v>966</v>
      </c>
      <c r="D245" t="s">
        <v>105</v>
      </c>
      <c r="E245" s="7" t="s">
        <v>941</v>
      </c>
      <c r="F245" t="s">
        <v>106</v>
      </c>
      <c r="G245" s="7" t="s">
        <v>1280</v>
      </c>
      <c r="H245" s="8" t="s">
        <v>107</v>
      </c>
      <c r="I245" t="s">
        <v>108</v>
      </c>
      <c r="J245" s="19" t="s">
        <v>272</v>
      </c>
    </row>
    <row r="246" spans="1:10" ht="12.75">
      <c r="A246">
        <v>234</v>
      </c>
      <c r="B246" t="s">
        <v>104</v>
      </c>
      <c r="C246" t="s">
        <v>1265</v>
      </c>
      <c r="D246" t="s">
        <v>667</v>
      </c>
      <c r="E246" s="7" t="s">
        <v>941</v>
      </c>
      <c r="F246" t="s">
        <v>106</v>
      </c>
      <c r="G246" s="7" t="s">
        <v>1280</v>
      </c>
      <c r="H246" s="8" t="s">
        <v>107</v>
      </c>
      <c r="I246" t="s">
        <v>282</v>
      </c>
      <c r="J246" s="19" t="s">
        <v>300</v>
      </c>
    </row>
    <row r="247" spans="1:10" ht="12.75">
      <c r="A247">
        <v>235</v>
      </c>
      <c r="B247" t="s">
        <v>243</v>
      </c>
      <c r="C247" t="s">
        <v>1264</v>
      </c>
      <c r="D247" t="s">
        <v>244</v>
      </c>
      <c r="E247" s="7" t="s">
        <v>941</v>
      </c>
      <c r="F247" t="s">
        <v>245</v>
      </c>
      <c r="G247" s="7" t="s">
        <v>1277</v>
      </c>
      <c r="H247" s="8" t="s">
        <v>124</v>
      </c>
      <c r="I247" t="s">
        <v>246</v>
      </c>
      <c r="J247" s="19" t="s">
        <v>133</v>
      </c>
    </row>
    <row r="248" spans="1:10" ht="12.75">
      <c r="A248">
        <v>236</v>
      </c>
      <c r="B248" t="s">
        <v>157</v>
      </c>
      <c r="C248" t="s">
        <v>1268</v>
      </c>
      <c r="D248" t="s">
        <v>161</v>
      </c>
      <c r="E248" s="7" t="s">
        <v>941</v>
      </c>
      <c r="F248" t="s">
        <v>162</v>
      </c>
      <c r="G248" s="7" t="s">
        <v>1280</v>
      </c>
      <c r="H248" s="8" t="s">
        <v>23</v>
      </c>
      <c r="I248" t="s">
        <v>163</v>
      </c>
      <c r="J248" s="19" t="s">
        <v>91</v>
      </c>
    </row>
    <row r="249" spans="1:10" ht="12.75">
      <c r="A249">
        <v>237</v>
      </c>
      <c r="B249" t="s">
        <v>240</v>
      </c>
      <c r="C249" t="s">
        <v>1111</v>
      </c>
      <c r="D249" t="s">
        <v>385</v>
      </c>
      <c r="E249" s="7" t="s">
        <v>941</v>
      </c>
      <c r="F249" t="s">
        <v>386</v>
      </c>
      <c r="G249" s="7" t="s">
        <v>1280</v>
      </c>
      <c r="H249" s="8" t="s">
        <v>23</v>
      </c>
      <c r="I249" t="s">
        <v>143</v>
      </c>
      <c r="J249" s="19" t="s">
        <v>173</v>
      </c>
    </row>
    <row r="250" spans="1:10" ht="12.75">
      <c r="A250">
        <v>238</v>
      </c>
      <c r="B250" t="s">
        <v>231</v>
      </c>
      <c r="C250" t="s">
        <v>1005</v>
      </c>
      <c r="D250" t="s">
        <v>232</v>
      </c>
      <c r="E250" s="7" t="s">
        <v>941</v>
      </c>
      <c r="F250" t="s">
        <v>233</v>
      </c>
      <c r="G250" s="7" t="s">
        <v>1280</v>
      </c>
      <c r="H250" s="8" t="s">
        <v>23</v>
      </c>
      <c r="I250" t="s">
        <v>147</v>
      </c>
      <c r="J250" s="19" t="s">
        <v>272</v>
      </c>
    </row>
    <row r="251" spans="1:10" ht="12.75">
      <c r="A251">
        <v>239</v>
      </c>
      <c r="B251" t="s">
        <v>334</v>
      </c>
      <c r="C251" t="s">
        <v>1269</v>
      </c>
      <c r="D251" t="s">
        <v>335</v>
      </c>
      <c r="E251" s="7" t="s">
        <v>941</v>
      </c>
      <c r="F251" t="s">
        <v>106</v>
      </c>
      <c r="G251" s="7" t="s">
        <v>1280</v>
      </c>
      <c r="H251" s="8" t="s">
        <v>167</v>
      </c>
      <c r="I251" t="s">
        <v>28</v>
      </c>
      <c r="J251" s="19" t="s">
        <v>28</v>
      </c>
    </row>
    <row r="252" spans="1:10" ht="12.75">
      <c r="A252">
        <v>240</v>
      </c>
      <c r="B252" t="s">
        <v>514</v>
      </c>
      <c r="C252" t="s">
        <v>1267</v>
      </c>
      <c r="D252" t="s">
        <v>537</v>
      </c>
      <c r="E252" s="7" t="s">
        <v>941</v>
      </c>
      <c r="F252" t="s">
        <v>538</v>
      </c>
      <c r="G252" s="7" t="s">
        <v>1280</v>
      </c>
      <c r="H252" s="8" t="s">
        <v>167</v>
      </c>
      <c r="I252" t="s">
        <v>333</v>
      </c>
      <c r="J252" s="19" t="s">
        <v>133</v>
      </c>
    </row>
    <row r="253" spans="1:10" ht="12.75">
      <c r="A253">
        <v>241</v>
      </c>
      <c r="B253" t="s">
        <v>514</v>
      </c>
      <c r="C253" t="s">
        <v>1266</v>
      </c>
      <c r="D253" t="s">
        <v>515</v>
      </c>
      <c r="E253" s="7" t="s">
        <v>941</v>
      </c>
      <c r="F253" t="s">
        <v>516</v>
      </c>
      <c r="G253" s="7" t="s">
        <v>1280</v>
      </c>
      <c r="H253" s="8" t="s">
        <v>167</v>
      </c>
      <c r="I253" t="s">
        <v>173</v>
      </c>
      <c r="J253" s="19" t="s">
        <v>272</v>
      </c>
    </row>
    <row r="254" spans="1:10" ht="12.75">
      <c r="A254">
        <v>242</v>
      </c>
      <c r="B254" t="s">
        <v>365</v>
      </c>
      <c r="C254" t="s">
        <v>1084</v>
      </c>
      <c r="D254" t="s">
        <v>366</v>
      </c>
      <c r="E254" s="7" t="s">
        <v>941</v>
      </c>
      <c r="F254" t="s">
        <v>106</v>
      </c>
      <c r="G254" s="7" t="s">
        <v>1280</v>
      </c>
      <c r="H254" s="18" t="s">
        <v>1283</v>
      </c>
      <c r="I254" t="s">
        <v>133</v>
      </c>
      <c r="J254" s="19" t="s">
        <v>154</v>
      </c>
    </row>
    <row r="255" spans="1:10" ht="12.75">
      <c r="A255">
        <v>243</v>
      </c>
      <c r="B255" t="s">
        <v>709</v>
      </c>
      <c r="C255" t="s">
        <v>1106</v>
      </c>
      <c r="D255" t="s">
        <v>710</v>
      </c>
      <c r="E255" s="7" t="s">
        <v>942</v>
      </c>
      <c r="F255" t="s">
        <v>711</v>
      </c>
      <c r="G255" s="7" t="s">
        <v>1278</v>
      </c>
      <c r="H255" s="8" t="s">
        <v>317</v>
      </c>
      <c r="I255" t="s">
        <v>133</v>
      </c>
      <c r="J255" s="19" t="s">
        <v>91</v>
      </c>
    </row>
    <row r="256" spans="1:10" ht="12.75">
      <c r="A256">
        <v>244</v>
      </c>
      <c r="B256" t="s">
        <v>87</v>
      </c>
      <c r="C256" t="s">
        <v>1105</v>
      </c>
      <c r="D256" t="s">
        <v>88</v>
      </c>
      <c r="E256" s="7" t="s">
        <v>942</v>
      </c>
      <c r="F256" t="s">
        <v>89</v>
      </c>
      <c r="G256" s="7" t="s">
        <v>1277</v>
      </c>
      <c r="H256" s="8" t="s">
        <v>90</v>
      </c>
      <c r="I256" t="s">
        <v>91</v>
      </c>
      <c r="J256" s="19" t="s">
        <v>52</v>
      </c>
    </row>
    <row r="257" spans="1:10" ht="12.75">
      <c r="A257">
        <v>245</v>
      </c>
      <c r="B257" t="s">
        <v>606</v>
      </c>
      <c r="C257" t="s">
        <v>983</v>
      </c>
      <c r="D257" t="s">
        <v>645</v>
      </c>
      <c r="E257" s="7" t="s">
        <v>943</v>
      </c>
      <c r="F257" t="s">
        <v>646</v>
      </c>
      <c r="G257" s="7" t="s">
        <v>1280</v>
      </c>
      <c r="H257" s="8" t="s">
        <v>1284</v>
      </c>
      <c r="I257" t="s">
        <v>91</v>
      </c>
      <c r="J257" s="19" t="s">
        <v>91</v>
      </c>
    </row>
    <row r="258" spans="1:10" ht="12.75">
      <c r="A258">
        <v>246</v>
      </c>
      <c r="B258" t="s">
        <v>104</v>
      </c>
      <c r="C258" t="s">
        <v>1112</v>
      </c>
      <c r="D258" t="s">
        <v>540</v>
      </c>
      <c r="E258" s="7" t="s">
        <v>943</v>
      </c>
      <c r="F258" t="s">
        <v>541</v>
      </c>
      <c r="G258" s="7" t="s">
        <v>1280</v>
      </c>
      <c r="H258" s="8" t="s">
        <v>1284</v>
      </c>
      <c r="I258" t="s">
        <v>178</v>
      </c>
      <c r="J258" s="19" t="s">
        <v>154</v>
      </c>
    </row>
    <row r="259" spans="1:10" ht="12.75">
      <c r="A259">
        <v>247</v>
      </c>
      <c r="B259" t="s">
        <v>586</v>
      </c>
      <c r="C259" t="s">
        <v>1116</v>
      </c>
      <c r="D259" t="s">
        <v>241</v>
      </c>
      <c r="E259" s="7" t="s">
        <v>943</v>
      </c>
      <c r="F259" t="s">
        <v>587</v>
      </c>
      <c r="G259" s="7" t="s">
        <v>1280</v>
      </c>
      <c r="H259" s="8" t="s">
        <v>107</v>
      </c>
      <c r="I259" t="s">
        <v>91</v>
      </c>
      <c r="J259" s="19" t="s">
        <v>86</v>
      </c>
    </row>
    <row r="260" spans="1:10" ht="12.75">
      <c r="A260">
        <v>248</v>
      </c>
      <c r="B260" t="s">
        <v>34</v>
      </c>
      <c r="C260" t="s">
        <v>1110</v>
      </c>
      <c r="D260" t="s">
        <v>35</v>
      </c>
      <c r="E260" s="7" t="s">
        <v>943</v>
      </c>
      <c r="F260" t="s">
        <v>36</v>
      </c>
      <c r="G260" s="7" t="s">
        <v>1280</v>
      </c>
      <c r="H260" s="8" t="s">
        <v>107</v>
      </c>
      <c r="I260" t="s">
        <v>37</v>
      </c>
      <c r="J260" s="19" t="s">
        <v>300</v>
      </c>
    </row>
    <row r="261" spans="1:10" ht="12.75">
      <c r="A261">
        <v>249</v>
      </c>
      <c r="B261" t="s">
        <v>485</v>
      </c>
      <c r="C261" t="s">
        <v>1109</v>
      </c>
      <c r="D261" t="s">
        <v>486</v>
      </c>
      <c r="E261" s="7" t="s">
        <v>943</v>
      </c>
      <c r="F261" t="s">
        <v>487</v>
      </c>
      <c r="G261" s="7" t="s">
        <v>1280</v>
      </c>
      <c r="H261" s="8" t="s">
        <v>107</v>
      </c>
      <c r="I261" t="s">
        <v>330</v>
      </c>
      <c r="J261" s="19" t="s">
        <v>300</v>
      </c>
    </row>
    <row r="262" spans="1:10" ht="12.75">
      <c r="A262">
        <v>250</v>
      </c>
      <c r="B262" t="s">
        <v>440</v>
      </c>
      <c r="C262" t="s">
        <v>1108</v>
      </c>
      <c r="D262" t="s">
        <v>441</v>
      </c>
      <c r="E262" s="7" t="s">
        <v>943</v>
      </c>
      <c r="F262" t="s">
        <v>442</v>
      </c>
      <c r="G262" t="s">
        <v>12</v>
      </c>
      <c r="H262" s="8" t="s">
        <v>18</v>
      </c>
      <c r="I262" t="s">
        <v>443</v>
      </c>
      <c r="J262" s="19" t="s">
        <v>333</v>
      </c>
    </row>
    <row r="263" spans="1:10" ht="12.75">
      <c r="A263">
        <v>251</v>
      </c>
      <c r="B263" t="s">
        <v>701</v>
      </c>
      <c r="C263" t="s">
        <v>1107</v>
      </c>
      <c r="D263" t="s">
        <v>702</v>
      </c>
      <c r="E263" s="7" t="s">
        <v>943</v>
      </c>
      <c r="F263" t="s">
        <v>703</v>
      </c>
      <c r="G263" t="s">
        <v>12</v>
      </c>
      <c r="H263" s="8" t="s">
        <v>317</v>
      </c>
      <c r="I263" t="s">
        <v>133</v>
      </c>
      <c r="J263" s="19" t="s">
        <v>91</v>
      </c>
    </row>
    <row r="264" spans="1:10" ht="12.75">
      <c r="A264">
        <v>252</v>
      </c>
      <c r="B264" t="s">
        <v>253</v>
      </c>
      <c r="C264" t="s">
        <v>1066</v>
      </c>
      <c r="D264" t="s">
        <v>584</v>
      </c>
      <c r="E264" s="7" t="s">
        <v>943</v>
      </c>
      <c r="F264" t="s">
        <v>585</v>
      </c>
      <c r="G264" s="7" t="s">
        <v>1280</v>
      </c>
      <c r="H264" s="8" t="s">
        <v>23</v>
      </c>
      <c r="I264" t="s">
        <v>133</v>
      </c>
      <c r="J264" s="19" t="s">
        <v>52</v>
      </c>
    </row>
    <row r="265" spans="1:10" ht="12.75">
      <c r="A265">
        <v>253</v>
      </c>
      <c r="B265" t="s">
        <v>240</v>
      </c>
      <c r="C265" t="s">
        <v>1111</v>
      </c>
      <c r="D265" t="s">
        <v>241</v>
      </c>
      <c r="E265" s="7" t="s">
        <v>943</v>
      </c>
      <c r="F265" t="s">
        <v>242</v>
      </c>
      <c r="G265" s="7" t="s">
        <v>1280</v>
      </c>
      <c r="H265" s="8" t="s">
        <v>23</v>
      </c>
      <c r="I265" t="s">
        <v>78</v>
      </c>
      <c r="J265" s="19" t="s">
        <v>154</v>
      </c>
    </row>
    <row r="266" spans="1:10" ht="12.75">
      <c r="A266">
        <v>254</v>
      </c>
      <c r="B266" t="s">
        <v>501</v>
      </c>
      <c r="C266" t="s">
        <v>1113</v>
      </c>
      <c r="D266" t="s">
        <v>502</v>
      </c>
      <c r="E266" s="7" t="s">
        <v>943</v>
      </c>
      <c r="F266" t="s">
        <v>503</v>
      </c>
      <c r="G266" s="7" t="s">
        <v>1280</v>
      </c>
      <c r="H266" s="8" t="s">
        <v>410</v>
      </c>
      <c r="I266" t="s">
        <v>178</v>
      </c>
      <c r="J266" s="19" t="s">
        <v>154</v>
      </c>
    </row>
    <row r="267" spans="1:10" ht="12.75">
      <c r="A267">
        <v>255</v>
      </c>
      <c r="B267" t="s">
        <v>890</v>
      </c>
      <c r="C267" t="s">
        <v>1115</v>
      </c>
      <c r="D267" t="s">
        <v>891</v>
      </c>
      <c r="E267" s="7" t="s">
        <v>943</v>
      </c>
      <c r="F267" t="s">
        <v>892</v>
      </c>
      <c r="G267" s="7" t="s">
        <v>1280</v>
      </c>
      <c r="H267" s="8" t="s">
        <v>177</v>
      </c>
      <c r="I267" t="s">
        <v>621</v>
      </c>
      <c r="J267" s="19" t="s">
        <v>86</v>
      </c>
    </row>
    <row r="268" spans="1:10" ht="12.75">
      <c r="A268">
        <v>256</v>
      </c>
      <c r="B268" t="s">
        <v>752</v>
      </c>
      <c r="C268" t="s">
        <v>1114</v>
      </c>
      <c r="D268" t="s">
        <v>753</v>
      </c>
      <c r="E268" s="7" t="s">
        <v>943</v>
      </c>
      <c r="F268" t="s">
        <v>754</v>
      </c>
      <c r="G268" s="7" t="s">
        <v>1280</v>
      </c>
      <c r="H268" s="8" t="s">
        <v>1283</v>
      </c>
      <c r="I268" t="s">
        <v>91</v>
      </c>
      <c r="J268" s="19" t="s">
        <v>133</v>
      </c>
    </row>
    <row r="269" spans="1:10" ht="12.75">
      <c r="A269">
        <v>257</v>
      </c>
      <c r="B269" t="s">
        <v>415</v>
      </c>
      <c r="C269" s="7" t="s">
        <v>1117</v>
      </c>
      <c r="D269" t="s">
        <v>416</v>
      </c>
      <c r="E269" s="7" t="s">
        <v>944</v>
      </c>
      <c r="F269" t="s">
        <v>417</v>
      </c>
      <c r="G269" t="s">
        <v>12</v>
      </c>
      <c r="H269" s="8" t="s">
        <v>181</v>
      </c>
      <c r="I269" t="s">
        <v>68</v>
      </c>
      <c r="J269" s="19" t="s">
        <v>272</v>
      </c>
    </row>
    <row r="270" spans="1:10" ht="12.75">
      <c r="A270">
        <v>258</v>
      </c>
      <c r="B270" t="s">
        <v>608</v>
      </c>
      <c r="C270" s="7" t="s">
        <v>1118</v>
      </c>
      <c r="D270" t="s">
        <v>882</v>
      </c>
      <c r="E270" s="7" t="s">
        <v>944</v>
      </c>
      <c r="F270" t="s">
        <v>883</v>
      </c>
      <c r="G270" s="7" t="s">
        <v>1280</v>
      </c>
      <c r="H270" s="8" t="s">
        <v>410</v>
      </c>
      <c r="I270" t="s">
        <v>884</v>
      </c>
      <c r="J270" s="19" t="s">
        <v>333</v>
      </c>
    </row>
    <row r="271" spans="1:10" ht="12.75">
      <c r="A271">
        <v>259</v>
      </c>
      <c r="B271" t="s">
        <v>706</v>
      </c>
      <c r="C271" t="s">
        <v>1064</v>
      </c>
      <c r="D271" t="s">
        <v>906</v>
      </c>
      <c r="E271" s="7" t="s">
        <v>945</v>
      </c>
      <c r="F271" t="s">
        <v>907</v>
      </c>
      <c r="G271" s="7" t="s">
        <v>1277</v>
      </c>
      <c r="H271" s="18" t="s">
        <v>181</v>
      </c>
      <c r="I271" t="s">
        <v>479</v>
      </c>
      <c r="J271" s="19" t="s">
        <v>443</v>
      </c>
    </row>
    <row r="272" spans="1:10" ht="12.75">
      <c r="A272">
        <v>260</v>
      </c>
      <c r="B272" t="s">
        <v>815</v>
      </c>
      <c r="C272" t="s">
        <v>1129</v>
      </c>
      <c r="D272" t="s">
        <v>861</v>
      </c>
      <c r="E272" s="7" t="s">
        <v>945</v>
      </c>
      <c r="F272" t="s">
        <v>153</v>
      </c>
      <c r="G272" s="7" t="s">
        <v>1280</v>
      </c>
      <c r="H272" s="8" t="s">
        <v>107</v>
      </c>
      <c r="I272" t="s">
        <v>133</v>
      </c>
      <c r="J272" s="19" t="s">
        <v>443</v>
      </c>
    </row>
    <row r="273" spans="1:10" ht="12.75">
      <c r="A273">
        <v>261</v>
      </c>
      <c r="B273" t="s">
        <v>240</v>
      </c>
      <c r="C273" t="s">
        <v>1111</v>
      </c>
      <c r="D273" t="s">
        <v>862</v>
      </c>
      <c r="E273" s="7" t="s">
        <v>945</v>
      </c>
      <c r="F273" t="s">
        <v>153</v>
      </c>
      <c r="G273" s="7" t="s">
        <v>1280</v>
      </c>
      <c r="H273" s="8" t="s">
        <v>23</v>
      </c>
      <c r="I273" t="s">
        <v>479</v>
      </c>
      <c r="J273" s="19" t="s">
        <v>443</v>
      </c>
    </row>
    <row r="274" spans="1:10" ht="12.75">
      <c r="A274">
        <v>262</v>
      </c>
      <c r="B274" t="s">
        <v>151</v>
      </c>
      <c r="C274" t="s">
        <v>1126</v>
      </c>
      <c r="D274" t="s">
        <v>152</v>
      </c>
      <c r="E274" s="7" t="s">
        <v>945</v>
      </c>
      <c r="F274" t="s">
        <v>153</v>
      </c>
      <c r="G274" s="7" t="s">
        <v>1280</v>
      </c>
      <c r="H274" s="8" t="s">
        <v>23</v>
      </c>
      <c r="I274" t="s">
        <v>154</v>
      </c>
      <c r="J274" s="19" t="s">
        <v>173</v>
      </c>
    </row>
    <row r="275" spans="1:10" ht="12.75">
      <c r="A275">
        <v>263</v>
      </c>
      <c r="B275" t="s">
        <v>649</v>
      </c>
      <c r="C275" t="s">
        <v>1127</v>
      </c>
      <c r="D275" t="s">
        <v>650</v>
      </c>
      <c r="E275" s="7" t="s">
        <v>945</v>
      </c>
      <c r="F275" t="s">
        <v>651</v>
      </c>
      <c r="G275" s="7" t="s">
        <v>1280</v>
      </c>
      <c r="H275" s="8" t="s">
        <v>410</v>
      </c>
      <c r="I275" t="s">
        <v>173</v>
      </c>
      <c r="J275" s="19" t="s">
        <v>479</v>
      </c>
    </row>
    <row r="276" spans="1:10" ht="12.75">
      <c r="A276">
        <v>264</v>
      </c>
      <c r="B276" t="s">
        <v>795</v>
      </c>
      <c r="C276" t="s">
        <v>1128</v>
      </c>
      <c r="D276" t="s">
        <v>796</v>
      </c>
      <c r="E276" s="7" t="s">
        <v>945</v>
      </c>
      <c r="F276" t="s">
        <v>651</v>
      </c>
      <c r="G276" s="7" t="s">
        <v>1280</v>
      </c>
      <c r="H276" s="8" t="s">
        <v>1283</v>
      </c>
      <c r="I276" t="s">
        <v>443</v>
      </c>
      <c r="J276" s="19" t="s">
        <v>333</v>
      </c>
    </row>
    <row r="277" spans="1:10" ht="12.75">
      <c r="A277">
        <v>265</v>
      </c>
      <c r="B277" t="s">
        <v>222</v>
      </c>
      <c r="C277" s="7" t="s">
        <v>1133</v>
      </c>
      <c r="D277" t="s">
        <v>676</v>
      </c>
      <c r="E277" s="7" t="s">
        <v>946</v>
      </c>
      <c r="F277" t="s">
        <v>676</v>
      </c>
      <c r="G277" s="7" t="s">
        <v>1280</v>
      </c>
      <c r="H277" s="8" t="s">
        <v>1284</v>
      </c>
      <c r="I277" t="s">
        <v>300</v>
      </c>
      <c r="J277" s="19" t="s">
        <v>52</v>
      </c>
    </row>
    <row r="278" spans="1:10" ht="12.75">
      <c r="A278">
        <v>266</v>
      </c>
      <c r="B278" t="s">
        <v>104</v>
      </c>
      <c r="C278" t="s">
        <v>1134</v>
      </c>
      <c r="D278" t="s">
        <v>492</v>
      </c>
      <c r="E278" s="7" t="s">
        <v>947</v>
      </c>
      <c r="F278" t="s">
        <v>493</v>
      </c>
      <c r="G278" s="7" t="s">
        <v>1280</v>
      </c>
      <c r="H278" s="8" t="s">
        <v>107</v>
      </c>
      <c r="I278" t="s">
        <v>91</v>
      </c>
      <c r="J278" s="19" t="s">
        <v>333</v>
      </c>
    </row>
    <row r="279" spans="1:10" ht="12.75">
      <c r="A279">
        <v>267</v>
      </c>
      <c r="B279" t="s">
        <v>104</v>
      </c>
      <c r="C279" t="s">
        <v>967</v>
      </c>
      <c r="D279" t="s">
        <v>492</v>
      </c>
      <c r="E279" s="7" t="s">
        <v>947</v>
      </c>
      <c r="F279" t="s">
        <v>493</v>
      </c>
      <c r="G279" s="7" t="s">
        <v>1280</v>
      </c>
      <c r="H279" s="8" t="s">
        <v>107</v>
      </c>
      <c r="I279" t="s">
        <v>330</v>
      </c>
      <c r="J279" s="19" t="s">
        <v>173</v>
      </c>
    </row>
    <row r="280" spans="1:10" ht="12.75">
      <c r="A280">
        <v>268</v>
      </c>
      <c r="B280" t="s">
        <v>290</v>
      </c>
      <c r="C280" t="s">
        <v>1136</v>
      </c>
      <c r="D280" t="s">
        <v>291</v>
      </c>
      <c r="E280" s="7" t="s">
        <v>948</v>
      </c>
      <c r="F280" t="s">
        <v>292</v>
      </c>
      <c r="G280" s="7" t="s">
        <v>1280</v>
      </c>
      <c r="H280" s="8" t="s">
        <v>23</v>
      </c>
      <c r="I280" t="s">
        <v>293</v>
      </c>
      <c r="J280" s="19" t="s">
        <v>173</v>
      </c>
    </row>
    <row r="281" spans="1:10" ht="12.75">
      <c r="A281">
        <v>269</v>
      </c>
      <c r="B281" t="s">
        <v>263</v>
      </c>
      <c r="C281" t="s">
        <v>1135</v>
      </c>
      <c r="D281" t="s">
        <v>264</v>
      </c>
      <c r="E281" s="7" t="s">
        <v>948</v>
      </c>
      <c r="F281" t="s">
        <v>265</v>
      </c>
      <c r="G281" s="7" t="s">
        <v>1280</v>
      </c>
      <c r="H281" s="8" t="s">
        <v>23</v>
      </c>
      <c r="I281" t="s">
        <v>178</v>
      </c>
      <c r="J281" s="19" t="s">
        <v>300</v>
      </c>
    </row>
    <row r="282" spans="1:10" ht="12.75">
      <c r="A282">
        <v>270</v>
      </c>
      <c r="B282" t="s">
        <v>839</v>
      </c>
      <c r="C282" t="s">
        <v>1137</v>
      </c>
      <c r="D282" t="s">
        <v>840</v>
      </c>
      <c r="E282" s="7" t="s">
        <v>949</v>
      </c>
      <c r="F282" t="s">
        <v>720</v>
      </c>
      <c r="G282" s="7" t="s">
        <v>1277</v>
      </c>
      <c r="H282" s="18" t="s">
        <v>181</v>
      </c>
      <c r="I282" t="s">
        <v>479</v>
      </c>
      <c r="J282" s="19" t="s">
        <v>333</v>
      </c>
    </row>
    <row r="283" spans="1:10" ht="12.75">
      <c r="A283">
        <v>271</v>
      </c>
      <c r="B283" t="s">
        <v>600</v>
      </c>
      <c r="C283" t="s">
        <v>1143</v>
      </c>
      <c r="D283" t="s">
        <v>721</v>
      </c>
      <c r="E283" s="7" t="s">
        <v>949</v>
      </c>
      <c r="F283" t="s">
        <v>731</v>
      </c>
      <c r="G283" s="7" t="s">
        <v>1280</v>
      </c>
      <c r="H283" s="8" t="s">
        <v>107</v>
      </c>
      <c r="I283" t="s">
        <v>86</v>
      </c>
      <c r="J283" s="19" t="s">
        <v>443</v>
      </c>
    </row>
    <row r="284" spans="1:10" ht="12.75">
      <c r="A284">
        <v>272</v>
      </c>
      <c r="B284" t="s">
        <v>357</v>
      </c>
      <c r="C284" t="s">
        <v>1140</v>
      </c>
      <c r="D284" t="s">
        <v>721</v>
      </c>
      <c r="E284" s="7" t="s">
        <v>949</v>
      </c>
      <c r="F284" t="s">
        <v>722</v>
      </c>
      <c r="G284" s="7" t="s">
        <v>1280</v>
      </c>
      <c r="H284" s="8" t="s">
        <v>107</v>
      </c>
      <c r="I284" t="s">
        <v>91</v>
      </c>
      <c r="J284" s="19" t="s">
        <v>91</v>
      </c>
    </row>
    <row r="285" spans="1:10" ht="12.75">
      <c r="A285">
        <v>273</v>
      </c>
      <c r="B285" t="s">
        <v>318</v>
      </c>
      <c r="C285" t="s">
        <v>1138</v>
      </c>
      <c r="D285" t="s">
        <v>432</v>
      </c>
      <c r="E285" s="7" t="s">
        <v>949</v>
      </c>
      <c r="F285" t="s">
        <v>433</v>
      </c>
      <c r="G285" t="s">
        <v>12</v>
      </c>
      <c r="H285" s="8" t="s">
        <v>434</v>
      </c>
      <c r="I285" t="s">
        <v>282</v>
      </c>
      <c r="J285" s="19" t="s">
        <v>300</v>
      </c>
    </row>
    <row r="286" spans="1:10" ht="12.75">
      <c r="A286">
        <v>274</v>
      </c>
      <c r="B286" t="s">
        <v>718</v>
      </c>
      <c r="C286" t="s">
        <v>1017</v>
      </c>
      <c r="D286" t="s">
        <v>719</v>
      </c>
      <c r="E286" s="7" t="s">
        <v>949</v>
      </c>
      <c r="F286" t="s">
        <v>720</v>
      </c>
      <c r="G286" t="s">
        <v>196</v>
      </c>
      <c r="H286" s="8" t="s">
        <v>124</v>
      </c>
      <c r="I286" t="s">
        <v>173</v>
      </c>
      <c r="J286" s="19" t="s">
        <v>173</v>
      </c>
    </row>
    <row r="287" spans="1:10" ht="12.75">
      <c r="A287">
        <v>275</v>
      </c>
      <c r="B287" t="s">
        <v>121</v>
      </c>
      <c r="C287" t="s">
        <v>1120</v>
      </c>
      <c r="D287" t="s">
        <v>435</v>
      </c>
      <c r="E287" s="7" t="s">
        <v>949</v>
      </c>
      <c r="F287" t="s">
        <v>433</v>
      </c>
      <c r="G287" t="s">
        <v>196</v>
      </c>
      <c r="H287" s="8" t="s">
        <v>124</v>
      </c>
      <c r="I287" t="s">
        <v>154</v>
      </c>
      <c r="J287" s="19" t="s">
        <v>173</v>
      </c>
    </row>
    <row r="288" spans="1:10" ht="12.75">
      <c r="A288">
        <v>276</v>
      </c>
      <c r="B288" t="s">
        <v>225</v>
      </c>
      <c r="C288" t="s">
        <v>1142</v>
      </c>
      <c r="D288" t="s">
        <v>226</v>
      </c>
      <c r="E288" s="7" t="s">
        <v>949</v>
      </c>
      <c r="F288" t="s">
        <v>169</v>
      </c>
      <c r="G288" s="7" t="s">
        <v>1280</v>
      </c>
      <c r="H288" s="8" t="s">
        <v>23</v>
      </c>
      <c r="I288" t="s">
        <v>178</v>
      </c>
      <c r="J288" s="19" t="s">
        <v>479</v>
      </c>
    </row>
    <row r="289" spans="1:10" ht="12.75">
      <c r="A289">
        <v>277</v>
      </c>
      <c r="B289" t="s">
        <v>634</v>
      </c>
      <c r="C289" t="s">
        <v>1141</v>
      </c>
      <c r="D289" t="s">
        <v>635</v>
      </c>
      <c r="E289" s="7" t="s">
        <v>949</v>
      </c>
      <c r="F289" t="s">
        <v>433</v>
      </c>
      <c r="G289" s="7" t="s">
        <v>1280</v>
      </c>
      <c r="H289" s="8" t="s">
        <v>23</v>
      </c>
      <c r="I289" t="s">
        <v>133</v>
      </c>
      <c r="J289" s="19" t="s">
        <v>52</v>
      </c>
    </row>
    <row r="290" spans="1:10" ht="12.75">
      <c r="A290">
        <v>278</v>
      </c>
      <c r="B290" t="s">
        <v>30</v>
      </c>
      <c r="C290" t="s">
        <v>1139</v>
      </c>
      <c r="D290" t="s">
        <v>168</v>
      </c>
      <c r="E290" s="7" t="s">
        <v>949</v>
      </c>
      <c r="F290" t="s">
        <v>169</v>
      </c>
      <c r="G290" s="7" t="s">
        <v>1280</v>
      </c>
      <c r="H290" s="8" t="s">
        <v>23</v>
      </c>
      <c r="I290" t="s">
        <v>163</v>
      </c>
      <c r="J290" s="19" t="s">
        <v>173</v>
      </c>
    </row>
    <row r="291" spans="1:10" ht="12.75">
      <c r="A291">
        <v>279</v>
      </c>
      <c r="B291" t="s">
        <v>15</v>
      </c>
      <c r="C291" s="7" t="s">
        <v>1157</v>
      </c>
      <c r="D291" t="s">
        <v>16</v>
      </c>
      <c r="E291" s="7" t="s">
        <v>1274</v>
      </c>
      <c r="F291" t="s">
        <v>17</v>
      </c>
      <c r="G291" t="s">
        <v>12</v>
      </c>
      <c r="H291" s="8" t="s">
        <v>18</v>
      </c>
      <c r="I291" t="s">
        <v>19</v>
      </c>
      <c r="J291" s="19" t="s">
        <v>154</v>
      </c>
    </row>
    <row r="292" spans="1:10" ht="12.75">
      <c r="A292">
        <v>280</v>
      </c>
      <c r="B292" t="s">
        <v>677</v>
      </c>
      <c r="C292" s="7" t="s">
        <v>1158</v>
      </c>
      <c r="D292" t="s">
        <v>678</v>
      </c>
      <c r="E292" s="7" t="s">
        <v>1274</v>
      </c>
      <c r="F292" t="s">
        <v>679</v>
      </c>
      <c r="G292" t="s">
        <v>12</v>
      </c>
      <c r="H292" s="8" t="s">
        <v>124</v>
      </c>
      <c r="I292" t="s">
        <v>443</v>
      </c>
      <c r="J292" s="19" t="s">
        <v>52</v>
      </c>
    </row>
    <row r="293" spans="1:10" ht="12.75">
      <c r="A293">
        <v>281</v>
      </c>
      <c r="B293" t="s">
        <v>706</v>
      </c>
      <c r="C293" t="s">
        <v>1064</v>
      </c>
      <c r="D293" t="s">
        <v>707</v>
      </c>
      <c r="E293" s="7" t="s">
        <v>950</v>
      </c>
      <c r="F293" t="s">
        <v>708</v>
      </c>
      <c r="G293" t="s">
        <v>12</v>
      </c>
      <c r="H293" s="18" t="s">
        <v>181</v>
      </c>
      <c r="I293" t="s">
        <v>91</v>
      </c>
      <c r="J293" s="19" t="s">
        <v>28</v>
      </c>
    </row>
    <row r="294" spans="1:10" ht="12.75">
      <c r="A294">
        <v>282</v>
      </c>
      <c r="B294" t="s">
        <v>600</v>
      </c>
      <c r="C294" t="s">
        <v>1164</v>
      </c>
      <c r="D294" t="s">
        <v>628</v>
      </c>
      <c r="E294" s="7" t="s">
        <v>950</v>
      </c>
      <c r="F294" t="s">
        <v>749</v>
      </c>
      <c r="G294" s="7" t="s">
        <v>1280</v>
      </c>
      <c r="H294" s="8" t="s">
        <v>107</v>
      </c>
      <c r="I294" t="s">
        <v>479</v>
      </c>
      <c r="J294" s="19" t="s">
        <v>479</v>
      </c>
    </row>
    <row r="295" spans="1:10" ht="12.75">
      <c r="A295">
        <v>283</v>
      </c>
      <c r="B295" t="s">
        <v>357</v>
      </c>
      <c r="C295" t="s">
        <v>1140</v>
      </c>
      <c r="D295" t="s">
        <v>539</v>
      </c>
      <c r="E295" s="7" t="s">
        <v>950</v>
      </c>
      <c r="F295" t="s">
        <v>510</v>
      </c>
      <c r="G295" s="7" t="s">
        <v>1280</v>
      </c>
      <c r="H295" s="8" t="s">
        <v>107</v>
      </c>
      <c r="I295" t="s">
        <v>154</v>
      </c>
      <c r="J295" s="19" t="s">
        <v>154</v>
      </c>
    </row>
    <row r="296" spans="1:10" ht="12.75">
      <c r="A296">
        <v>284</v>
      </c>
      <c r="B296" t="s">
        <v>463</v>
      </c>
      <c r="C296" t="s">
        <v>1028</v>
      </c>
      <c r="D296" t="s">
        <v>494</v>
      </c>
      <c r="E296" s="7" t="s">
        <v>950</v>
      </c>
      <c r="F296" t="s">
        <v>481</v>
      </c>
      <c r="G296" s="7" t="s">
        <v>1280</v>
      </c>
      <c r="H296" s="8" t="s">
        <v>107</v>
      </c>
      <c r="I296" t="s">
        <v>300</v>
      </c>
      <c r="J296" s="19" t="s">
        <v>154</v>
      </c>
    </row>
    <row r="297" spans="1:10" ht="12.75">
      <c r="A297">
        <v>285</v>
      </c>
      <c r="B297" t="s">
        <v>627</v>
      </c>
      <c r="C297" t="s">
        <v>1167</v>
      </c>
      <c r="D297" t="s">
        <v>628</v>
      </c>
      <c r="E297" s="7" t="s">
        <v>950</v>
      </c>
      <c r="F297" t="s">
        <v>629</v>
      </c>
      <c r="G297" s="7" t="s">
        <v>1280</v>
      </c>
      <c r="H297" s="8" t="s">
        <v>23</v>
      </c>
      <c r="I297" t="s">
        <v>133</v>
      </c>
      <c r="J297" s="19" t="s">
        <v>443</v>
      </c>
    </row>
    <row r="298" spans="1:10" ht="12.75">
      <c r="A298">
        <v>286</v>
      </c>
      <c r="B298" t="s">
        <v>65</v>
      </c>
      <c r="C298" t="s">
        <v>1166</v>
      </c>
      <c r="D298" t="s">
        <v>66</v>
      </c>
      <c r="E298" s="7" t="s">
        <v>950</v>
      </c>
      <c r="F298" t="s">
        <v>67</v>
      </c>
      <c r="G298" s="7" t="s">
        <v>1280</v>
      </c>
      <c r="H298" s="8" t="s">
        <v>23</v>
      </c>
      <c r="I298" t="s">
        <v>68</v>
      </c>
      <c r="J298" s="19" t="s">
        <v>443</v>
      </c>
    </row>
    <row r="299" spans="1:10" ht="12.75">
      <c r="A299">
        <v>287</v>
      </c>
      <c r="B299" t="s">
        <v>336</v>
      </c>
      <c r="C299" t="s">
        <v>1165</v>
      </c>
      <c r="D299" t="s">
        <v>66</v>
      </c>
      <c r="E299" s="7" t="s">
        <v>950</v>
      </c>
      <c r="F299" t="s">
        <v>67</v>
      </c>
      <c r="G299" s="7" t="s">
        <v>1280</v>
      </c>
      <c r="H299" s="8" t="s">
        <v>23</v>
      </c>
      <c r="I299" t="s">
        <v>86</v>
      </c>
      <c r="J299" s="19" t="s">
        <v>333</v>
      </c>
    </row>
    <row r="300" spans="1:10" ht="12.75">
      <c r="A300">
        <v>288</v>
      </c>
      <c r="B300" t="s">
        <v>140</v>
      </c>
      <c r="C300" t="s">
        <v>1163</v>
      </c>
      <c r="D300" t="s">
        <v>628</v>
      </c>
      <c r="E300" s="7" t="s">
        <v>950</v>
      </c>
      <c r="F300" t="s">
        <v>630</v>
      </c>
      <c r="G300" s="7" t="s">
        <v>1280</v>
      </c>
      <c r="H300" s="8" t="s">
        <v>23</v>
      </c>
      <c r="I300" t="s">
        <v>133</v>
      </c>
      <c r="J300" s="19" t="s">
        <v>28</v>
      </c>
    </row>
    <row r="301" spans="1:10" ht="12.75">
      <c r="A301">
        <v>289</v>
      </c>
      <c r="B301" t="s">
        <v>140</v>
      </c>
      <c r="C301" t="s">
        <v>1162</v>
      </c>
      <c r="D301" t="s">
        <v>141</v>
      </c>
      <c r="E301" s="7" t="s">
        <v>950</v>
      </c>
      <c r="F301" t="s">
        <v>142</v>
      </c>
      <c r="G301" s="7" t="s">
        <v>1280</v>
      </c>
      <c r="H301" s="8" t="s">
        <v>23</v>
      </c>
      <c r="I301" t="s">
        <v>143</v>
      </c>
      <c r="J301" s="19" t="s">
        <v>28</v>
      </c>
    </row>
    <row r="302" spans="1:10" ht="12.75">
      <c r="A302">
        <v>290</v>
      </c>
      <c r="B302" t="s">
        <v>212</v>
      </c>
      <c r="C302" t="s">
        <v>1161</v>
      </c>
      <c r="D302" t="s">
        <v>392</v>
      </c>
      <c r="E302" s="7" t="s">
        <v>950</v>
      </c>
      <c r="F302" t="s">
        <v>393</v>
      </c>
      <c r="G302" s="7" t="s">
        <v>1280</v>
      </c>
      <c r="H302" s="8" t="s">
        <v>23</v>
      </c>
      <c r="I302" t="s">
        <v>178</v>
      </c>
      <c r="J302" s="19" t="s">
        <v>91</v>
      </c>
    </row>
    <row r="303" spans="1:10" ht="12.75">
      <c r="A303">
        <v>291</v>
      </c>
      <c r="B303" t="s">
        <v>30</v>
      </c>
      <c r="C303" t="s">
        <v>976</v>
      </c>
      <c r="D303" t="s">
        <v>683</v>
      </c>
      <c r="E303" s="7" t="s">
        <v>950</v>
      </c>
      <c r="F303" t="s">
        <v>684</v>
      </c>
      <c r="G303" s="7" t="s">
        <v>1280</v>
      </c>
      <c r="H303" s="8" t="s">
        <v>23</v>
      </c>
      <c r="I303" t="s">
        <v>173</v>
      </c>
      <c r="J303" s="19" t="s">
        <v>91</v>
      </c>
    </row>
    <row r="304" spans="1:10" ht="12.75">
      <c r="A304">
        <v>292</v>
      </c>
      <c r="B304" t="s">
        <v>240</v>
      </c>
      <c r="C304" t="s">
        <v>1111</v>
      </c>
      <c r="D304" t="s">
        <v>509</v>
      </c>
      <c r="E304" s="7" t="s">
        <v>950</v>
      </c>
      <c r="F304" t="s">
        <v>510</v>
      </c>
      <c r="G304" s="7" t="s">
        <v>1280</v>
      </c>
      <c r="H304" s="8" t="s">
        <v>23</v>
      </c>
      <c r="I304" t="s">
        <v>133</v>
      </c>
      <c r="J304" s="19" t="s">
        <v>173</v>
      </c>
    </row>
    <row r="305" spans="1:10" ht="12.75">
      <c r="A305">
        <v>293</v>
      </c>
      <c r="B305" t="s">
        <v>151</v>
      </c>
      <c r="C305" t="s">
        <v>1159</v>
      </c>
      <c r="D305" t="s">
        <v>480</v>
      </c>
      <c r="E305" s="7" t="s">
        <v>950</v>
      </c>
      <c r="F305" t="s">
        <v>481</v>
      </c>
      <c r="G305" s="7" t="s">
        <v>1280</v>
      </c>
      <c r="H305" s="8" t="s">
        <v>23</v>
      </c>
      <c r="I305" t="s">
        <v>330</v>
      </c>
      <c r="J305" s="19" t="s">
        <v>154</v>
      </c>
    </row>
    <row r="306" spans="1:10" ht="12.75">
      <c r="A306">
        <v>294</v>
      </c>
      <c r="B306" t="s">
        <v>798</v>
      </c>
      <c r="C306" t="s">
        <v>1149</v>
      </c>
      <c r="D306" t="s">
        <v>799</v>
      </c>
      <c r="E306" s="7" t="s">
        <v>950</v>
      </c>
      <c r="F306" t="s">
        <v>800</v>
      </c>
      <c r="G306" s="7" t="s">
        <v>1280</v>
      </c>
      <c r="H306" s="8" t="s">
        <v>410</v>
      </c>
      <c r="I306" t="s">
        <v>91</v>
      </c>
      <c r="J306" s="19" t="s">
        <v>52</v>
      </c>
    </row>
    <row r="307" spans="1:10" ht="12.75">
      <c r="A307">
        <v>295</v>
      </c>
      <c r="B307" t="s">
        <v>597</v>
      </c>
      <c r="C307" t="s">
        <v>1160</v>
      </c>
      <c r="D307" t="s">
        <v>598</v>
      </c>
      <c r="E307" s="7" t="s">
        <v>950</v>
      </c>
      <c r="F307" t="s">
        <v>599</v>
      </c>
      <c r="G307" s="7" t="s">
        <v>1280</v>
      </c>
      <c r="H307" s="8" t="s">
        <v>410</v>
      </c>
      <c r="I307" t="s">
        <v>300</v>
      </c>
      <c r="J307" s="19" t="s">
        <v>173</v>
      </c>
    </row>
    <row r="308" spans="1:10" ht="12.75">
      <c r="A308">
        <v>296</v>
      </c>
      <c r="B308" t="s">
        <v>61</v>
      </c>
      <c r="C308" t="s">
        <v>1175</v>
      </c>
      <c r="E308" s="7" t="s">
        <v>951</v>
      </c>
      <c r="F308" t="s">
        <v>98</v>
      </c>
      <c r="G308" s="7" t="s">
        <v>1280</v>
      </c>
      <c r="H308" s="8" t="s">
        <v>23</v>
      </c>
      <c r="I308" t="s">
        <v>56</v>
      </c>
      <c r="J308" s="19" t="s">
        <v>333</v>
      </c>
    </row>
    <row r="309" spans="1:10" ht="12.75">
      <c r="A309">
        <v>297</v>
      </c>
      <c r="B309" t="s">
        <v>20</v>
      </c>
      <c r="C309" t="s">
        <v>1174</v>
      </c>
      <c r="D309" t="s">
        <v>21</v>
      </c>
      <c r="E309" s="7" t="s">
        <v>951</v>
      </c>
      <c r="F309" t="s">
        <v>22</v>
      </c>
      <c r="G309" s="7" t="s">
        <v>1280</v>
      </c>
      <c r="H309" s="8" t="s">
        <v>23</v>
      </c>
      <c r="I309" t="s">
        <v>24</v>
      </c>
      <c r="J309" s="19" t="s">
        <v>272</v>
      </c>
    </row>
    <row r="310" spans="1:10" ht="12.75">
      <c r="A310">
        <v>298</v>
      </c>
      <c r="B310" t="s">
        <v>362</v>
      </c>
      <c r="C310" t="s">
        <v>1173</v>
      </c>
      <c r="D310" t="s">
        <v>363</v>
      </c>
      <c r="E310" s="7" t="s">
        <v>951</v>
      </c>
      <c r="F310" t="s">
        <v>364</v>
      </c>
      <c r="G310" s="7" t="s">
        <v>1280</v>
      </c>
      <c r="H310" s="8" t="s">
        <v>23</v>
      </c>
      <c r="I310" t="s">
        <v>143</v>
      </c>
      <c r="J310" s="19" t="s">
        <v>300</v>
      </c>
    </row>
    <row r="311" spans="1:10" ht="12.75">
      <c r="A311">
        <v>299</v>
      </c>
      <c r="B311" t="s">
        <v>20</v>
      </c>
      <c r="C311" t="s">
        <v>1172</v>
      </c>
      <c r="D311" t="s">
        <v>42</v>
      </c>
      <c r="E311" s="7" t="s">
        <v>951</v>
      </c>
      <c r="F311" t="s">
        <v>43</v>
      </c>
      <c r="G311" s="7" t="s">
        <v>1280</v>
      </c>
      <c r="H311" s="8" t="s">
        <v>23</v>
      </c>
      <c r="I311" t="s">
        <v>44</v>
      </c>
      <c r="J311" s="19" t="s">
        <v>300</v>
      </c>
    </row>
    <row r="312" spans="1:10" ht="12.75">
      <c r="A312">
        <v>300</v>
      </c>
      <c r="B312" t="s">
        <v>79</v>
      </c>
      <c r="C312" t="s">
        <v>1179</v>
      </c>
      <c r="D312" t="s">
        <v>80</v>
      </c>
      <c r="E312" s="7" t="s">
        <v>952</v>
      </c>
      <c r="F312" t="s">
        <v>81</v>
      </c>
      <c r="G312" s="7" t="s">
        <v>196</v>
      </c>
      <c r="H312" s="8" t="s">
        <v>4</v>
      </c>
      <c r="I312" t="s">
        <v>82</v>
      </c>
      <c r="J312" s="19" t="s">
        <v>479</v>
      </c>
    </row>
    <row r="313" spans="1:10" ht="12.75">
      <c r="A313">
        <v>301</v>
      </c>
      <c r="B313" t="s">
        <v>53</v>
      </c>
      <c r="C313" t="s">
        <v>1178</v>
      </c>
      <c r="D313" t="s">
        <v>54</v>
      </c>
      <c r="E313" s="7" t="s">
        <v>952</v>
      </c>
      <c r="F313" t="s">
        <v>55</v>
      </c>
      <c r="G313" s="7" t="s">
        <v>1277</v>
      </c>
      <c r="H313" s="8" t="s">
        <v>4</v>
      </c>
      <c r="I313" t="s">
        <v>56</v>
      </c>
      <c r="J313" s="19" t="s">
        <v>52</v>
      </c>
    </row>
    <row r="314" spans="1:10" ht="12.75">
      <c r="A314">
        <v>302</v>
      </c>
      <c r="B314" t="s">
        <v>38</v>
      </c>
      <c r="C314" t="s">
        <v>1182</v>
      </c>
      <c r="D314" t="s">
        <v>847</v>
      </c>
      <c r="E314" s="7" t="s">
        <v>952</v>
      </c>
      <c r="F314" t="s">
        <v>848</v>
      </c>
      <c r="G314" s="7" t="s">
        <v>1277</v>
      </c>
      <c r="H314" s="18" t="s">
        <v>181</v>
      </c>
      <c r="I314" t="s">
        <v>86</v>
      </c>
      <c r="J314" s="19" t="s">
        <v>86</v>
      </c>
    </row>
    <row r="315" spans="1:10" ht="12.75">
      <c r="A315">
        <v>303</v>
      </c>
      <c r="B315" t="s">
        <v>38</v>
      </c>
      <c r="C315" t="s">
        <v>1176</v>
      </c>
      <c r="D315" t="s">
        <v>39</v>
      </c>
      <c r="E315" s="7" t="s">
        <v>952</v>
      </c>
      <c r="F315" t="s">
        <v>40</v>
      </c>
      <c r="G315" s="7" t="s">
        <v>1277</v>
      </c>
      <c r="H315" s="18" t="s">
        <v>181</v>
      </c>
      <c r="I315" t="s">
        <v>41</v>
      </c>
      <c r="J315" s="19" t="s">
        <v>300</v>
      </c>
    </row>
    <row r="316" spans="1:10" ht="12.75">
      <c r="A316">
        <v>304</v>
      </c>
      <c r="B316" t="s">
        <v>501</v>
      </c>
      <c r="C316" t="s">
        <v>1186</v>
      </c>
      <c r="D316" t="s">
        <v>885</v>
      </c>
      <c r="E316" s="7" t="s">
        <v>952</v>
      </c>
      <c r="F316" t="s">
        <v>886</v>
      </c>
      <c r="G316" s="7" t="s">
        <v>1280</v>
      </c>
      <c r="H316" s="8" t="s">
        <v>1284</v>
      </c>
      <c r="I316" t="s">
        <v>333</v>
      </c>
      <c r="J316" s="19" t="s">
        <v>86</v>
      </c>
    </row>
    <row r="317" spans="1:10" ht="12.75">
      <c r="A317">
        <v>305</v>
      </c>
      <c r="B317" t="s">
        <v>104</v>
      </c>
      <c r="C317" t="s">
        <v>1112</v>
      </c>
      <c r="D317" t="s">
        <v>736</v>
      </c>
      <c r="E317" s="7" t="s">
        <v>952</v>
      </c>
      <c r="F317" t="s">
        <v>737</v>
      </c>
      <c r="G317" s="7" t="s">
        <v>1280</v>
      </c>
      <c r="H317" s="8" t="s">
        <v>1284</v>
      </c>
      <c r="I317" t="s">
        <v>133</v>
      </c>
      <c r="J317" s="19" t="s">
        <v>28</v>
      </c>
    </row>
    <row r="318" spans="1:10" ht="12.75">
      <c r="A318">
        <v>306</v>
      </c>
      <c r="B318" t="s">
        <v>222</v>
      </c>
      <c r="C318" t="s">
        <v>979</v>
      </c>
      <c r="D318" t="s">
        <v>801</v>
      </c>
      <c r="E318" s="7" t="s">
        <v>952</v>
      </c>
      <c r="F318" t="s">
        <v>802</v>
      </c>
      <c r="G318" s="7" t="s">
        <v>1280</v>
      </c>
      <c r="H318" s="8" t="s">
        <v>1284</v>
      </c>
      <c r="I318" t="s">
        <v>133</v>
      </c>
      <c r="J318" s="19" t="s">
        <v>28</v>
      </c>
    </row>
    <row r="319" spans="1:10" ht="12.75">
      <c r="A319">
        <v>307</v>
      </c>
      <c r="B319" t="s">
        <v>219</v>
      </c>
      <c r="C319" t="s">
        <v>1187</v>
      </c>
      <c r="D319" t="s">
        <v>220</v>
      </c>
      <c r="E319" s="7" t="s">
        <v>952</v>
      </c>
      <c r="F319" t="s">
        <v>221</v>
      </c>
      <c r="G319" s="7" t="s">
        <v>1280</v>
      </c>
      <c r="H319" s="8" t="s">
        <v>107</v>
      </c>
      <c r="I319" t="s">
        <v>147</v>
      </c>
      <c r="J319" s="19" t="s">
        <v>479</v>
      </c>
    </row>
    <row r="320" spans="1:10" ht="12.75">
      <c r="A320">
        <v>308</v>
      </c>
      <c r="B320" t="s">
        <v>577</v>
      </c>
      <c r="C320" t="s">
        <v>1183</v>
      </c>
      <c r="D320" t="s">
        <v>578</v>
      </c>
      <c r="E320" s="7" t="s">
        <v>952</v>
      </c>
      <c r="F320" t="s">
        <v>579</v>
      </c>
      <c r="G320" t="s">
        <v>12</v>
      </c>
      <c r="H320" s="8" t="s">
        <v>434</v>
      </c>
      <c r="I320" t="s">
        <v>282</v>
      </c>
      <c r="J320" s="19" t="s">
        <v>300</v>
      </c>
    </row>
    <row r="321" spans="1:10" ht="12.75">
      <c r="A321">
        <v>309</v>
      </c>
      <c r="B321" t="s">
        <v>216</v>
      </c>
      <c r="C321" s="7" t="s">
        <v>1188</v>
      </c>
      <c r="D321" t="s">
        <v>217</v>
      </c>
      <c r="E321" s="7" t="s">
        <v>952</v>
      </c>
      <c r="F321" t="s">
        <v>218</v>
      </c>
      <c r="G321" s="7" t="s">
        <v>1280</v>
      </c>
      <c r="H321" s="8" t="s">
        <v>23</v>
      </c>
      <c r="I321" t="s">
        <v>86</v>
      </c>
      <c r="J321" s="19" t="s">
        <v>443</v>
      </c>
    </row>
    <row r="322" spans="1:10" ht="12.75">
      <c r="A322">
        <v>310</v>
      </c>
      <c r="B322" t="s">
        <v>792</v>
      </c>
      <c r="C322" t="s">
        <v>1185</v>
      </c>
      <c r="D322" t="s">
        <v>793</v>
      </c>
      <c r="E322" s="7" t="s">
        <v>952</v>
      </c>
      <c r="F322" t="s">
        <v>794</v>
      </c>
      <c r="G322" s="7" t="s">
        <v>1280</v>
      </c>
      <c r="H322" s="8" t="s">
        <v>410</v>
      </c>
      <c r="I322" t="s">
        <v>443</v>
      </c>
      <c r="J322" s="19" t="s">
        <v>333</v>
      </c>
    </row>
    <row r="323" spans="1:10" ht="12.75">
      <c r="A323">
        <v>311</v>
      </c>
      <c r="B323" t="s">
        <v>608</v>
      </c>
      <c r="C323" t="s">
        <v>1149</v>
      </c>
      <c r="D323" t="s">
        <v>631</v>
      </c>
      <c r="E323" s="7" t="s">
        <v>952</v>
      </c>
      <c r="F323" t="s">
        <v>218</v>
      </c>
      <c r="G323" s="7" t="s">
        <v>1280</v>
      </c>
      <c r="H323" s="8" t="s">
        <v>410</v>
      </c>
      <c r="I323" t="s">
        <v>443</v>
      </c>
      <c r="J323" s="19" t="s">
        <v>28</v>
      </c>
    </row>
    <row r="324" spans="1:10" ht="12.75">
      <c r="A324">
        <v>312</v>
      </c>
      <c r="B324" t="s">
        <v>844</v>
      </c>
      <c r="C324" t="s">
        <v>1181</v>
      </c>
      <c r="D324" t="s">
        <v>845</v>
      </c>
      <c r="E324" s="7" t="s">
        <v>952</v>
      </c>
      <c r="F324" t="s">
        <v>846</v>
      </c>
      <c r="G324" s="7" t="s">
        <v>12</v>
      </c>
      <c r="H324" s="8" t="s">
        <v>90</v>
      </c>
      <c r="I324" t="s">
        <v>333</v>
      </c>
      <c r="J324" s="19" t="s">
        <v>86</v>
      </c>
    </row>
    <row r="325" spans="1:10" ht="12.75">
      <c r="A325">
        <v>313</v>
      </c>
      <c r="B325" t="s">
        <v>420</v>
      </c>
      <c r="C325" t="s">
        <v>1184</v>
      </c>
      <c r="D325" t="s">
        <v>421</v>
      </c>
      <c r="E325" s="7" t="s">
        <v>952</v>
      </c>
      <c r="F325" t="s">
        <v>422</v>
      </c>
      <c r="G325" t="s">
        <v>12</v>
      </c>
      <c r="H325" s="8" t="s">
        <v>90</v>
      </c>
      <c r="I325" t="s">
        <v>133</v>
      </c>
      <c r="J325" s="19" t="s">
        <v>133</v>
      </c>
    </row>
    <row r="326" spans="1:10" ht="12.75">
      <c r="A326">
        <v>314</v>
      </c>
      <c r="B326" t="s">
        <v>185</v>
      </c>
      <c r="C326" t="s">
        <v>1180</v>
      </c>
      <c r="D326" t="s">
        <v>186</v>
      </c>
      <c r="E326" s="7" t="s">
        <v>952</v>
      </c>
      <c r="F326" t="s">
        <v>187</v>
      </c>
      <c r="G326" s="7" t="s">
        <v>1277</v>
      </c>
      <c r="H326" s="8" t="s">
        <v>90</v>
      </c>
      <c r="I326" t="s">
        <v>86</v>
      </c>
      <c r="J326" s="19" t="s">
        <v>86</v>
      </c>
    </row>
    <row r="327" spans="1:10" ht="12.75">
      <c r="A327">
        <v>315</v>
      </c>
      <c r="B327" t="s">
        <v>237</v>
      </c>
      <c r="C327" t="s">
        <v>1177</v>
      </c>
      <c r="D327" t="s">
        <v>238</v>
      </c>
      <c r="E327" s="7" t="s">
        <v>952</v>
      </c>
      <c r="F327" t="s">
        <v>239</v>
      </c>
      <c r="G327" s="7" t="s">
        <v>1277</v>
      </c>
      <c r="H327" s="8" t="s">
        <v>90</v>
      </c>
      <c r="I327" t="s">
        <v>178</v>
      </c>
      <c r="J327" s="19" t="s">
        <v>91</v>
      </c>
    </row>
    <row r="328" spans="1:10" ht="12.75">
      <c r="A328">
        <v>316</v>
      </c>
      <c r="B328" t="s">
        <v>379</v>
      </c>
      <c r="C328" t="s">
        <v>1193</v>
      </c>
      <c r="D328" t="s">
        <v>380</v>
      </c>
      <c r="E328" s="7" t="s">
        <v>953</v>
      </c>
      <c r="F328" t="s">
        <v>381</v>
      </c>
      <c r="G328" s="7" t="s">
        <v>1280</v>
      </c>
      <c r="H328" s="8" t="s">
        <v>345</v>
      </c>
      <c r="I328" t="s">
        <v>178</v>
      </c>
      <c r="J328" s="19" t="s">
        <v>91</v>
      </c>
    </row>
    <row r="329" spans="1:10" ht="12.75">
      <c r="A329">
        <v>317</v>
      </c>
      <c r="B329" t="s">
        <v>715</v>
      </c>
      <c r="C329" t="s">
        <v>1189</v>
      </c>
      <c r="D329" t="s">
        <v>716</v>
      </c>
      <c r="E329" s="7" t="s">
        <v>953</v>
      </c>
      <c r="F329" t="s">
        <v>717</v>
      </c>
      <c r="G329" t="s">
        <v>196</v>
      </c>
      <c r="H329" s="8" t="s">
        <v>124</v>
      </c>
      <c r="I329" t="s">
        <v>86</v>
      </c>
      <c r="J329" s="19" t="s">
        <v>333</v>
      </c>
    </row>
    <row r="330" spans="1:10" ht="12.75">
      <c r="A330">
        <v>318</v>
      </c>
      <c r="B330" t="s">
        <v>240</v>
      </c>
      <c r="C330" t="s">
        <v>1111</v>
      </c>
      <c r="D330" t="s">
        <v>723</v>
      </c>
      <c r="E330" s="7" t="s">
        <v>953</v>
      </c>
      <c r="F330" t="s">
        <v>724</v>
      </c>
      <c r="G330" s="7" t="s">
        <v>1280</v>
      </c>
      <c r="H330" s="8" t="s">
        <v>23</v>
      </c>
      <c r="I330" t="s">
        <v>725</v>
      </c>
      <c r="J330" s="19" t="s">
        <v>333</v>
      </c>
    </row>
    <row r="331" spans="1:10" ht="12.75">
      <c r="A331">
        <v>319</v>
      </c>
      <c r="B331" t="s">
        <v>279</v>
      </c>
      <c r="C331" t="s">
        <v>1192</v>
      </c>
      <c r="D331" t="s">
        <v>280</v>
      </c>
      <c r="E331" s="7" t="s">
        <v>953</v>
      </c>
      <c r="F331" t="s">
        <v>281</v>
      </c>
      <c r="G331" s="7" t="s">
        <v>1280</v>
      </c>
      <c r="H331" s="8" t="s">
        <v>23</v>
      </c>
      <c r="I331" t="s">
        <v>282</v>
      </c>
      <c r="J331" s="19" t="s">
        <v>300</v>
      </c>
    </row>
    <row r="332" spans="1:10" ht="12.75">
      <c r="A332">
        <v>320</v>
      </c>
      <c r="B332" t="s">
        <v>887</v>
      </c>
      <c r="C332" t="s">
        <v>1194</v>
      </c>
      <c r="D332" t="s">
        <v>888</v>
      </c>
      <c r="E332" s="7" t="s">
        <v>953</v>
      </c>
      <c r="F332" t="s">
        <v>889</v>
      </c>
      <c r="G332" s="7" t="s">
        <v>1280</v>
      </c>
      <c r="H332" s="18" t="s">
        <v>177</v>
      </c>
      <c r="I332" t="s">
        <v>333</v>
      </c>
      <c r="J332" s="19" t="s">
        <v>443</v>
      </c>
    </row>
    <row r="333" spans="1:10" ht="12.75">
      <c r="A333">
        <v>321</v>
      </c>
      <c r="B333" t="s">
        <v>550</v>
      </c>
      <c r="C333" t="s">
        <v>1190</v>
      </c>
      <c r="D333" t="s">
        <v>551</v>
      </c>
      <c r="E333" s="7" t="s">
        <v>953</v>
      </c>
      <c r="F333" t="s">
        <v>552</v>
      </c>
      <c r="G333" t="s">
        <v>12</v>
      </c>
      <c r="H333" s="8" t="s">
        <v>90</v>
      </c>
      <c r="I333" t="s">
        <v>173</v>
      </c>
      <c r="J333" s="19" t="s">
        <v>154</v>
      </c>
    </row>
    <row r="334" spans="1:10" ht="12.75">
      <c r="A334">
        <v>322</v>
      </c>
      <c r="B334" t="s">
        <v>564</v>
      </c>
      <c r="C334" t="s">
        <v>1130</v>
      </c>
      <c r="D334" t="s">
        <v>565</v>
      </c>
      <c r="E334" s="7" t="s">
        <v>953</v>
      </c>
      <c r="F334" t="s">
        <v>566</v>
      </c>
      <c r="G334" t="s">
        <v>12</v>
      </c>
      <c r="H334" s="8" t="s">
        <v>13</v>
      </c>
      <c r="I334" t="s">
        <v>479</v>
      </c>
      <c r="J334" s="19" t="s">
        <v>86</v>
      </c>
    </row>
    <row r="335" spans="1:10" ht="12.75">
      <c r="A335">
        <v>323</v>
      </c>
      <c r="B335" t="s">
        <v>318</v>
      </c>
      <c r="C335" t="s">
        <v>1191</v>
      </c>
      <c r="D335" t="s">
        <v>319</v>
      </c>
      <c r="E335" s="7" t="s">
        <v>953</v>
      </c>
      <c r="F335" t="s">
        <v>320</v>
      </c>
      <c r="G335" t="s">
        <v>12</v>
      </c>
      <c r="H335" s="8" t="s">
        <v>13</v>
      </c>
      <c r="I335" t="s">
        <v>147</v>
      </c>
      <c r="J335" s="19" t="s">
        <v>133</v>
      </c>
    </row>
    <row r="336" spans="1:10" ht="12.75">
      <c r="A336">
        <v>324</v>
      </c>
      <c r="B336" t="s">
        <v>61</v>
      </c>
      <c r="C336" s="7" t="s">
        <v>1195</v>
      </c>
      <c r="D336" t="s">
        <v>562</v>
      </c>
      <c r="E336" s="7" t="s">
        <v>954</v>
      </c>
      <c r="F336" t="s">
        <v>563</v>
      </c>
      <c r="G336" s="7" t="s">
        <v>1280</v>
      </c>
      <c r="H336" s="8" t="s">
        <v>23</v>
      </c>
      <c r="I336" t="s">
        <v>154</v>
      </c>
      <c r="J336" s="19" t="s">
        <v>173</v>
      </c>
    </row>
    <row r="337" spans="1:10" ht="12.75">
      <c r="A337">
        <v>325</v>
      </c>
      <c r="B337" t="s">
        <v>234</v>
      </c>
      <c r="C337" s="7" t="s">
        <v>1196</v>
      </c>
      <c r="D337" t="s">
        <v>831</v>
      </c>
      <c r="E337" s="7" t="s">
        <v>954</v>
      </c>
      <c r="F337" t="s">
        <v>832</v>
      </c>
      <c r="G337" s="7" t="s">
        <v>1280</v>
      </c>
      <c r="H337" s="8" t="s">
        <v>1283</v>
      </c>
      <c r="I337" t="s">
        <v>443</v>
      </c>
      <c r="J337" s="19" t="s">
        <v>86</v>
      </c>
    </row>
    <row r="338" spans="1:10" ht="12.75">
      <c r="A338">
        <v>326</v>
      </c>
      <c r="B338" t="s">
        <v>104</v>
      </c>
      <c r="C338" s="7" t="s">
        <v>1197</v>
      </c>
      <c r="D338" t="s">
        <v>210</v>
      </c>
      <c r="E338" s="7" t="s">
        <v>955</v>
      </c>
      <c r="F338" t="s">
        <v>211</v>
      </c>
      <c r="G338" s="7" t="s">
        <v>1280</v>
      </c>
      <c r="H338" s="8" t="s">
        <v>23</v>
      </c>
      <c r="I338" t="s">
        <v>82</v>
      </c>
      <c r="J338" s="19" t="s">
        <v>173</v>
      </c>
    </row>
    <row r="339" spans="1:10" ht="12.75">
      <c r="A339">
        <v>327</v>
      </c>
      <c r="B339" t="s">
        <v>104</v>
      </c>
      <c r="C339" t="s">
        <v>1200</v>
      </c>
      <c r="D339" t="s">
        <v>785</v>
      </c>
      <c r="E339" s="7" t="s">
        <v>956</v>
      </c>
      <c r="F339" t="s">
        <v>662</v>
      </c>
      <c r="G339" s="7" t="s">
        <v>1280</v>
      </c>
      <c r="H339" s="8" t="s">
        <v>1284</v>
      </c>
      <c r="I339" t="s">
        <v>133</v>
      </c>
      <c r="J339" s="19" t="s">
        <v>133</v>
      </c>
    </row>
    <row r="340" spans="1:10" ht="12.75">
      <c r="A340">
        <v>328</v>
      </c>
      <c r="B340" t="s">
        <v>766</v>
      </c>
      <c r="C340" t="s">
        <v>1204</v>
      </c>
      <c r="D340" t="s">
        <v>829</v>
      </c>
      <c r="E340" s="7" t="s">
        <v>956</v>
      </c>
      <c r="F340" t="s">
        <v>830</v>
      </c>
      <c r="G340" s="7" t="s">
        <v>1280</v>
      </c>
      <c r="H340" s="8" t="s">
        <v>107</v>
      </c>
      <c r="I340" t="s">
        <v>333</v>
      </c>
      <c r="J340" s="19" t="s">
        <v>443</v>
      </c>
    </row>
    <row r="341" spans="1:10" ht="12.75">
      <c r="A341">
        <v>329</v>
      </c>
      <c r="B341" t="s">
        <v>104</v>
      </c>
      <c r="C341" t="s">
        <v>967</v>
      </c>
      <c r="D341" t="s">
        <v>780</v>
      </c>
      <c r="E341" s="7" t="s">
        <v>956</v>
      </c>
      <c r="F341" t="s">
        <v>781</v>
      </c>
      <c r="G341" s="7" t="s">
        <v>1280</v>
      </c>
      <c r="H341" s="8" t="s">
        <v>107</v>
      </c>
      <c r="I341" t="s">
        <v>479</v>
      </c>
      <c r="J341" s="19" t="s">
        <v>443</v>
      </c>
    </row>
    <row r="342" spans="1:10" ht="12.75">
      <c r="A342">
        <v>330</v>
      </c>
      <c r="B342" t="s">
        <v>603</v>
      </c>
      <c r="C342" t="s">
        <v>1198</v>
      </c>
      <c r="D342" t="s">
        <v>604</v>
      </c>
      <c r="E342" s="7" t="s">
        <v>956</v>
      </c>
      <c r="F342" t="s">
        <v>605</v>
      </c>
      <c r="G342" s="7" t="s">
        <v>1280</v>
      </c>
      <c r="H342" s="8" t="s">
        <v>107</v>
      </c>
      <c r="I342" t="s">
        <v>173</v>
      </c>
      <c r="J342" s="19" t="s">
        <v>133</v>
      </c>
    </row>
    <row r="343" spans="1:10" ht="12.75">
      <c r="A343">
        <v>331</v>
      </c>
      <c r="B343" t="s">
        <v>294</v>
      </c>
      <c r="C343" t="s">
        <v>1201</v>
      </c>
      <c r="D343" t="s">
        <v>661</v>
      </c>
      <c r="E343" s="7" t="s">
        <v>956</v>
      </c>
      <c r="F343" t="s">
        <v>662</v>
      </c>
      <c r="G343" s="7" t="s">
        <v>1280</v>
      </c>
      <c r="H343" s="8" t="s">
        <v>345</v>
      </c>
      <c r="I343" t="s">
        <v>173</v>
      </c>
      <c r="J343" s="19" t="s">
        <v>91</v>
      </c>
    </row>
    <row r="344" spans="1:10" ht="12.75">
      <c r="A344">
        <v>332</v>
      </c>
      <c r="B344" t="s">
        <v>663</v>
      </c>
      <c r="C344" t="s">
        <v>1202</v>
      </c>
      <c r="D344" t="s">
        <v>664</v>
      </c>
      <c r="E344" s="7" t="s">
        <v>956</v>
      </c>
      <c r="F344" t="s">
        <v>662</v>
      </c>
      <c r="G344" s="7" t="s">
        <v>1280</v>
      </c>
      <c r="H344" s="8" t="s">
        <v>1286</v>
      </c>
      <c r="I344" t="s">
        <v>173</v>
      </c>
      <c r="J344" s="19" t="s">
        <v>91</v>
      </c>
    </row>
    <row r="345" spans="1:10" ht="12.75">
      <c r="A345">
        <v>333</v>
      </c>
      <c r="B345" t="s">
        <v>855</v>
      </c>
      <c r="C345" t="s">
        <v>1005</v>
      </c>
      <c r="D345" t="s">
        <v>856</v>
      </c>
      <c r="E345" s="7" t="s">
        <v>956</v>
      </c>
      <c r="F345" t="s">
        <v>857</v>
      </c>
      <c r="G345" s="7" t="s">
        <v>1280</v>
      </c>
      <c r="H345" s="8" t="s">
        <v>23</v>
      </c>
      <c r="I345" t="s">
        <v>333</v>
      </c>
      <c r="J345" s="19" t="s">
        <v>479</v>
      </c>
    </row>
    <row r="346" spans="1:10" ht="12.75">
      <c r="A346">
        <v>334</v>
      </c>
      <c r="B346" t="s">
        <v>362</v>
      </c>
      <c r="C346" t="s">
        <v>1199</v>
      </c>
      <c r="D346" t="s">
        <v>732</v>
      </c>
      <c r="E346" s="7" t="s">
        <v>956</v>
      </c>
      <c r="F346" t="s">
        <v>733</v>
      </c>
      <c r="G346" s="7" t="s">
        <v>1280</v>
      </c>
      <c r="H346" s="8" t="s">
        <v>23</v>
      </c>
      <c r="I346" t="s">
        <v>133</v>
      </c>
      <c r="J346" s="19" t="s">
        <v>133</v>
      </c>
    </row>
    <row r="347" spans="1:10" ht="12.75">
      <c r="A347">
        <v>335</v>
      </c>
      <c r="B347" t="s">
        <v>30</v>
      </c>
      <c r="C347" t="s">
        <v>1139</v>
      </c>
      <c r="D347" t="s">
        <v>388</v>
      </c>
      <c r="E347" s="7" t="s">
        <v>956</v>
      </c>
      <c r="F347" t="s">
        <v>389</v>
      </c>
      <c r="G347" s="7" t="s">
        <v>1280</v>
      </c>
      <c r="H347" s="8" t="s">
        <v>23</v>
      </c>
      <c r="I347" t="s">
        <v>178</v>
      </c>
      <c r="J347" s="19" t="s">
        <v>272</v>
      </c>
    </row>
    <row r="348" spans="1:10" ht="12.75">
      <c r="A348">
        <v>336</v>
      </c>
      <c r="B348" t="s">
        <v>327</v>
      </c>
      <c r="C348" t="s">
        <v>1042</v>
      </c>
      <c r="D348" t="s">
        <v>328</v>
      </c>
      <c r="E348" s="7" t="s">
        <v>956</v>
      </c>
      <c r="F348" t="s">
        <v>329</v>
      </c>
      <c r="G348" s="7" t="s">
        <v>1280</v>
      </c>
      <c r="H348" s="8" t="s">
        <v>23</v>
      </c>
      <c r="I348" t="s">
        <v>330</v>
      </c>
      <c r="J348" s="19" t="s">
        <v>154</v>
      </c>
    </row>
    <row r="349" spans="1:10" ht="12.75">
      <c r="A349">
        <v>337</v>
      </c>
      <c r="B349" t="s">
        <v>592</v>
      </c>
      <c r="C349" t="s">
        <v>1203</v>
      </c>
      <c r="D349" t="s">
        <v>852</v>
      </c>
      <c r="E349" s="7" t="s">
        <v>956</v>
      </c>
      <c r="F349" t="s">
        <v>853</v>
      </c>
      <c r="G349" s="7" t="s">
        <v>1280</v>
      </c>
      <c r="H349" s="8" t="s">
        <v>410</v>
      </c>
      <c r="I349" t="s">
        <v>479</v>
      </c>
      <c r="J349" s="19" t="s">
        <v>333</v>
      </c>
    </row>
    <row r="350" spans="1:10" ht="12.75">
      <c r="A350">
        <v>338</v>
      </c>
      <c r="B350" t="s">
        <v>498</v>
      </c>
      <c r="C350" t="s">
        <v>1217</v>
      </c>
      <c r="D350" t="s">
        <v>499</v>
      </c>
      <c r="E350" s="7" t="s">
        <v>957</v>
      </c>
      <c r="F350" t="s">
        <v>500</v>
      </c>
      <c r="G350" s="7" t="s">
        <v>1281</v>
      </c>
      <c r="H350" s="8" t="s">
        <v>181</v>
      </c>
      <c r="I350" t="s">
        <v>330</v>
      </c>
      <c r="J350" s="19" t="s">
        <v>52</v>
      </c>
    </row>
    <row r="351" spans="1:10" ht="12.75">
      <c r="A351">
        <v>339</v>
      </c>
      <c r="B351" t="s">
        <v>30</v>
      </c>
      <c r="C351" t="s">
        <v>1209</v>
      </c>
      <c r="D351" t="s">
        <v>898</v>
      </c>
      <c r="E351" s="7" t="s">
        <v>957</v>
      </c>
      <c r="F351" t="s">
        <v>822</v>
      </c>
      <c r="G351" s="7" t="s">
        <v>12</v>
      </c>
      <c r="H351" s="18" t="s">
        <v>181</v>
      </c>
      <c r="I351" t="s">
        <v>86</v>
      </c>
      <c r="J351" s="19" t="s">
        <v>86</v>
      </c>
    </row>
    <row r="352" spans="1:10" ht="12.75">
      <c r="A352">
        <v>340</v>
      </c>
      <c r="B352" t="s">
        <v>114</v>
      </c>
      <c r="C352" t="s">
        <v>989</v>
      </c>
      <c r="D352" t="s">
        <v>115</v>
      </c>
      <c r="E352" s="7" t="s">
        <v>957</v>
      </c>
      <c r="F352" t="s">
        <v>116</v>
      </c>
      <c r="G352" s="7" t="s">
        <v>1277</v>
      </c>
      <c r="H352" s="8" t="s">
        <v>150</v>
      </c>
      <c r="I352" t="s">
        <v>117</v>
      </c>
      <c r="J352" s="19" t="s">
        <v>52</v>
      </c>
    </row>
    <row r="353" spans="1:10" ht="12.75">
      <c r="A353">
        <v>341</v>
      </c>
      <c r="B353" t="s">
        <v>820</v>
      </c>
      <c r="C353" t="s">
        <v>1210</v>
      </c>
      <c r="D353" t="s">
        <v>821</v>
      </c>
      <c r="E353" s="7" t="s">
        <v>957</v>
      </c>
      <c r="F353" t="s">
        <v>822</v>
      </c>
      <c r="G353" s="7" t="s">
        <v>1278</v>
      </c>
      <c r="H353" s="18" t="s">
        <v>434</v>
      </c>
      <c r="I353" t="s">
        <v>333</v>
      </c>
      <c r="J353" s="19" t="s">
        <v>333</v>
      </c>
    </row>
    <row r="354" spans="1:10" ht="12.75">
      <c r="A354">
        <v>342</v>
      </c>
      <c r="B354" t="s">
        <v>314</v>
      </c>
      <c r="C354" t="s">
        <v>993</v>
      </c>
      <c r="D354" t="s">
        <v>315</v>
      </c>
      <c r="E354" s="7" t="s">
        <v>957</v>
      </c>
      <c r="F354" t="s">
        <v>316</v>
      </c>
      <c r="G354" s="7" t="s">
        <v>1278</v>
      </c>
      <c r="H354" s="8" t="s">
        <v>317</v>
      </c>
      <c r="I354" t="s">
        <v>133</v>
      </c>
      <c r="J354" s="19" t="s">
        <v>272</v>
      </c>
    </row>
    <row r="355" spans="1:10" ht="12.75">
      <c r="A355">
        <v>343</v>
      </c>
      <c r="B355" t="s">
        <v>151</v>
      </c>
      <c r="C355" t="s">
        <v>1220</v>
      </c>
      <c r="D355" t="s">
        <v>836</v>
      </c>
      <c r="E355" s="7" t="s">
        <v>957</v>
      </c>
      <c r="F355" t="s">
        <v>730</v>
      </c>
      <c r="G355" s="7" t="s">
        <v>1281</v>
      </c>
      <c r="H355" s="8" t="s">
        <v>23</v>
      </c>
      <c r="I355" t="s">
        <v>333</v>
      </c>
      <c r="J355" s="19" t="s">
        <v>333</v>
      </c>
    </row>
    <row r="356" spans="1:10" ht="12.75">
      <c r="A356">
        <v>344</v>
      </c>
      <c r="B356" t="s">
        <v>49</v>
      </c>
      <c r="C356" t="s">
        <v>1027</v>
      </c>
      <c r="D356" t="s">
        <v>778</v>
      </c>
      <c r="E356" s="7" t="s">
        <v>957</v>
      </c>
      <c r="F356" t="s">
        <v>779</v>
      </c>
      <c r="G356" s="7" t="s">
        <v>1281</v>
      </c>
      <c r="H356" s="18" t="s">
        <v>23</v>
      </c>
      <c r="I356" t="s">
        <v>479</v>
      </c>
      <c r="J356" s="19" t="s">
        <v>479</v>
      </c>
    </row>
    <row r="357" spans="1:10" ht="12.75">
      <c r="A357">
        <v>345</v>
      </c>
      <c r="B357" t="s">
        <v>212</v>
      </c>
      <c r="C357" t="s">
        <v>1161</v>
      </c>
      <c r="D357" t="s">
        <v>213</v>
      </c>
      <c r="E357" s="7" t="s">
        <v>957</v>
      </c>
      <c r="F357" t="s">
        <v>214</v>
      </c>
      <c r="G357" s="7" t="s">
        <v>1281</v>
      </c>
      <c r="H357" s="8" t="s">
        <v>23</v>
      </c>
      <c r="I357" t="s">
        <v>215</v>
      </c>
      <c r="J357" s="19" t="s">
        <v>52</v>
      </c>
    </row>
    <row r="358" spans="1:10" ht="12.75">
      <c r="A358">
        <v>346</v>
      </c>
      <c r="B358" t="s">
        <v>266</v>
      </c>
      <c r="C358" t="s">
        <v>1216</v>
      </c>
      <c r="D358" t="s">
        <v>267</v>
      </c>
      <c r="E358" s="7" t="s">
        <v>957</v>
      </c>
      <c r="F358" t="s">
        <v>268</v>
      </c>
      <c r="G358" s="7" t="s">
        <v>1281</v>
      </c>
      <c r="H358" s="8" t="s">
        <v>23</v>
      </c>
      <c r="I358" t="s">
        <v>224</v>
      </c>
      <c r="J358" s="19" t="s">
        <v>91</v>
      </c>
    </row>
    <row r="359" spans="1:10" ht="12.75">
      <c r="A359">
        <v>347</v>
      </c>
      <c r="B359" t="s">
        <v>151</v>
      </c>
      <c r="C359" t="s">
        <v>1215</v>
      </c>
      <c r="D359" t="s">
        <v>729</v>
      </c>
      <c r="E359" s="7" t="s">
        <v>957</v>
      </c>
      <c r="F359" t="s">
        <v>730</v>
      </c>
      <c r="G359" s="7" t="s">
        <v>1281</v>
      </c>
      <c r="H359" s="8" t="s">
        <v>23</v>
      </c>
      <c r="I359" t="s">
        <v>173</v>
      </c>
      <c r="J359" s="19" t="s">
        <v>91</v>
      </c>
    </row>
    <row r="360" spans="1:10" ht="12.75">
      <c r="A360">
        <v>348</v>
      </c>
      <c r="B360" t="s">
        <v>404</v>
      </c>
      <c r="C360" t="s">
        <v>1214</v>
      </c>
      <c r="D360" t="s">
        <v>405</v>
      </c>
      <c r="E360" s="7" t="s">
        <v>957</v>
      </c>
      <c r="F360" t="s">
        <v>214</v>
      </c>
      <c r="G360" s="7" t="s">
        <v>1281</v>
      </c>
      <c r="H360" s="8" t="s">
        <v>23</v>
      </c>
      <c r="I360" t="s">
        <v>406</v>
      </c>
      <c r="J360" s="19" t="s">
        <v>173</v>
      </c>
    </row>
    <row r="361" spans="1:10" ht="12.75">
      <c r="A361">
        <v>349</v>
      </c>
      <c r="B361" t="s">
        <v>270</v>
      </c>
      <c r="C361" t="s">
        <v>1213</v>
      </c>
      <c r="D361" t="s">
        <v>271</v>
      </c>
      <c r="E361" s="7" t="s">
        <v>957</v>
      </c>
      <c r="F361" t="s">
        <v>214</v>
      </c>
      <c r="G361" s="7" t="s">
        <v>1281</v>
      </c>
      <c r="H361" s="8" t="s">
        <v>23</v>
      </c>
      <c r="I361" t="s">
        <v>272</v>
      </c>
      <c r="J361" s="19" t="s">
        <v>272</v>
      </c>
    </row>
    <row r="362" spans="1:10" ht="12.75">
      <c r="A362">
        <v>350</v>
      </c>
      <c r="B362" t="s">
        <v>174</v>
      </c>
      <c r="C362" t="s">
        <v>1211</v>
      </c>
      <c r="D362" t="s">
        <v>504</v>
      </c>
      <c r="E362" s="7" t="s">
        <v>957</v>
      </c>
      <c r="F362" t="s">
        <v>505</v>
      </c>
      <c r="G362" s="7" t="s">
        <v>1281</v>
      </c>
      <c r="H362" s="8" t="s">
        <v>23</v>
      </c>
      <c r="I362" t="s">
        <v>330</v>
      </c>
      <c r="J362" s="19" t="s">
        <v>300</v>
      </c>
    </row>
    <row r="363" spans="1:10" ht="12.75">
      <c r="A363">
        <v>351</v>
      </c>
      <c r="B363" t="s">
        <v>614</v>
      </c>
      <c r="C363" t="s">
        <v>1212</v>
      </c>
      <c r="D363" t="s">
        <v>615</v>
      </c>
      <c r="E363" s="7" t="s">
        <v>957</v>
      </c>
      <c r="F363" t="s">
        <v>616</v>
      </c>
      <c r="G363" s="7" t="s">
        <v>1281</v>
      </c>
      <c r="H363" s="8" t="s">
        <v>410</v>
      </c>
      <c r="I363" t="s">
        <v>300</v>
      </c>
      <c r="J363" s="19" t="s">
        <v>272</v>
      </c>
    </row>
    <row r="364" spans="1:10" ht="12.75">
      <c r="A364">
        <v>352</v>
      </c>
      <c r="B364" t="s">
        <v>134</v>
      </c>
      <c r="C364" t="s">
        <v>1092</v>
      </c>
      <c r="D364" t="s">
        <v>135</v>
      </c>
      <c r="E364" s="7" t="s">
        <v>957</v>
      </c>
      <c r="F364" t="s">
        <v>136</v>
      </c>
      <c r="G364" s="7" t="s">
        <v>1281</v>
      </c>
      <c r="H364" s="8" t="s">
        <v>410</v>
      </c>
      <c r="I364" t="s">
        <v>117</v>
      </c>
      <c r="J364" s="19" t="s">
        <v>272</v>
      </c>
    </row>
    <row r="365" spans="1:10" ht="12.75">
      <c r="A365">
        <v>353</v>
      </c>
      <c r="B365" t="s">
        <v>673</v>
      </c>
      <c r="C365" t="s">
        <v>1221</v>
      </c>
      <c r="D365" t="s">
        <v>837</v>
      </c>
      <c r="E365" s="7" t="s">
        <v>957</v>
      </c>
      <c r="F365" t="s">
        <v>838</v>
      </c>
      <c r="G365" s="7" t="s">
        <v>1281</v>
      </c>
      <c r="H365" s="8" t="s">
        <v>177</v>
      </c>
      <c r="I365" t="s">
        <v>86</v>
      </c>
      <c r="J365" s="19" t="s">
        <v>86</v>
      </c>
    </row>
    <row r="366" spans="1:10" ht="12.75">
      <c r="A366">
        <v>354</v>
      </c>
      <c r="B366" t="s">
        <v>444</v>
      </c>
      <c r="C366" t="s">
        <v>1218</v>
      </c>
      <c r="D366" t="s">
        <v>445</v>
      </c>
      <c r="E366" s="7" t="s">
        <v>957</v>
      </c>
      <c r="F366" t="s">
        <v>446</v>
      </c>
      <c r="G366" s="7" t="s">
        <v>1281</v>
      </c>
      <c r="H366" s="8" t="s">
        <v>177</v>
      </c>
      <c r="I366" t="s">
        <v>330</v>
      </c>
      <c r="J366" s="19" t="s">
        <v>479</v>
      </c>
    </row>
    <row r="367" spans="1:10" ht="12.75">
      <c r="A367">
        <v>355</v>
      </c>
      <c r="B367" t="s">
        <v>382</v>
      </c>
      <c r="C367" t="s">
        <v>1038</v>
      </c>
      <c r="D367" t="s">
        <v>647</v>
      </c>
      <c r="E367" s="7" t="s">
        <v>957</v>
      </c>
      <c r="F367" t="s">
        <v>648</v>
      </c>
      <c r="G367" s="7" t="s">
        <v>1281</v>
      </c>
      <c r="H367" s="8" t="s">
        <v>177</v>
      </c>
      <c r="I367" t="s">
        <v>86</v>
      </c>
      <c r="J367" s="19" t="s">
        <v>52</v>
      </c>
    </row>
    <row r="368" spans="1:10" ht="12.75">
      <c r="A368">
        <v>356</v>
      </c>
      <c r="B368" t="s">
        <v>571</v>
      </c>
      <c r="C368" t="s">
        <v>1207</v>
      </c>
      <c r="D368" t="s">
        <v>572</v>
      </c>
      <c r="E368" s="7" t="s">
        <v>957</v>
      </c>
      <c r="F368" t="s">
        <v>573</v>
      </c>
      <c r="G368" t="s">
        <v>196</v>
      </c>
      <c r="H368" s="8" t="s">
        <v>90</v>
      </c>
      <c r="I368" t="s">
        <v>143</v>
      </c>
      <c r="J368" s="19" t="s">
        <v>52</v>
      </c>
    </row>
    <row r="369" spans="1:10" ht="12.75">
      <c r="A369">
        <v>357</v>
      </c>
      <c r="B369" t="s">
        <v>826</v>
      </c>
      <c r="C369" t="s">
        <v>1208</v>
      </c>
      <c r="D369" t="s">
        <v>849</v>
      </c>
      <c r="E369" s="7" t="s">
        <v>957</v>
      </c>
      <c r="F369" t="s">
        <v>850</v>
      </c>
      <c r="G369" s="7" t="s">
        <v>12</v>
      </c>
      <c r="H369" s="18" t="s">
        <v>90</v>
      </c>
      <c r="I369" t="s">
        <v>52</v>
      </c>
      <c r="J369" s="19" t="s">
        <v>479</v>
      </c>
    </row>
    <row r="370" spans="1:10" ht="12.75">
      <c r="A370">
        <v>358</v>
      </c>
      <c r="B370" t="s">
        <v>634</v>
      </c>
      <c r="C370" t="s">
        <v>1219</v>
      </c>
      <c r="D370" t="s">
        <v>687</v>
      </c>
      <c r="E370" s="7" t="s">
        <v>957</v>
      </c>
      <c r="F370" t="s">
        <v>688</v>
      </c>
      <c r="G370" s="7" t="s">
        <v>1281</v>
      </c>
      <c r="H370" s="8" t="s">
        <v>167</v>
      </c>
      <c r="I370" t="s">
        <v>52</v>
      </c>
      <c r="J370" s="19" t="s">
        <v>479</v>
      </c>
    </row>
    <row r="371" spans="1:10" ht="12.75">
      <c r="A371">
        <v>359</v>
      </c>
      <c r="B371" t="s">
        <v>301</v>
      </c>
      <c r="C371" t="s">
        <v>1205</v>
      </c>
      <c r="D371" t="s">
        <v>302</v>
      </c>
      <c r="E371" s="7" t="s">
        <v>957</v>
      </c>
      <c r="F371" t="s">
        <v>303</v>
      </c>
      <c r="G371" t="s">
        <v>196</v>
      </c>
      <c r="H371" s="8" t="s">
        <v>13</v>
      </c>
      <c r="I371" t="s">
        <v>154</v>
      </c>
      <c r="J371" s="19" t="s">
        <v>300</v>
      </c>
    </row>
    <row r="372" spans="1:10" ht="12.75">
      <c r="A372">
        <v>360</v>
      </c>
      <c r="B372" t="s">
        <v>575</v>
      </c>
      <c r="C372" t="s">
        <v>1206</v>
      </c>
      <c r="D372" t="s">
        <v>302</v>
      </c>
      <c r="E372" s="7" t="s">
        <v>957</v>
      </c>
      <c r="F372" t="s">
        <v>303</v>
      </c>
      <c r="G372" t="s">
        <v>196</v>
      </c>
      <c r="H372" s="8" t="s">
        <v>576</v>
      </c>
      <c r="I372" t="s">
        <v>133</v>
      </c>
      <c r="J372" s="19" t="s">
        <v>28</v>
      </c>
    </row>
    <row r="373" spans="1:10" ht="12.75">
      <c r="A373">
        <v>361</v>
      </c>
      <c r="B373" t="s">
        <v>359</v>
      </c>
      <c r="C373" t="s">
        <v>1056</v>
      </c>
      <c r="D373" t="s">
        <v>360</v>
      </c>
      <c r="E373" s="7" t="s">
        <v>957</v>
      </c>
      <c r="F373" t="s">
        <v>361</v>
      </c>
      <c r="G373" s="7" t="s">
        <v>1281</v>
      </c>
      <c r="H373" s="18" t="s">
        <v>1283</v>
      </c>
      <c r="I373" t="s">
        <v>330</v>
      </c>
      <c r="J373" s="19" t="s">
        <v>154</v>
      </c>
    </row>
    <row r="374" spans="1:10" ht="12.75">
      <c r="A374">
        <v>362</v>
      </c>
      <c r="B374" t="s">
        <v>61</v>
      </c>
      <c r="C374" s="7" t="s">
        <v>1102</v>
      </c>
      <c r="D374" t="s">
        <v>155</v>
      </c>
      <c r="E374" s="7" t="s">
        <v>1275</v>
      </c>
      <c r="F374" t="s">
        <v>156</v>
      </c>
      <c r="G374" s="7" t="s">
        <v>1280</v>
      </c>
      <c r="H374" s="8" t="s">
        <v>23</v>
      </c>
      <c r="I374" t="s">
        <v>117</v>
      </c>
      <c r="J374" s="19" t="s">
        <v>173</v>
      </c>
    </row>
    <row r="375" spans="1:10" ht="12.75">
      <c r="A375">
        <v>363</v>
      </c>
      <c r="B375" t="s">
        <v>520</v>
      </c>
      <c r="C375" t="s">
        <v>1238</v>
      </c>
      <c r="D375" t="s">
        <v>521</v>
      </c>
      <c r="E375" s="7" t="s">
        <v>958</v>
      </c>
      <c r="F375" t="s">
        <v>523</v>
      </c>
      <c r="G375" s="7" t="s">
        <v>1280</v>
      </c>
      <c r="H375" s="8" t="s">
        <v>1284</v>
      </c>
      <c r="I375" t="s">
        <v>28</v>
      </c>
      <c r="J375" s="19" t="s">
        <v>52</v>
      </c>
    </row>
    <row r="376" spans="1:10" ht="12.75">
      <c r="A376">
        <v>364</v>
      </c>
      <c r="B376" t="s">
        <v>520</v>
      </c>
      <c r="C376" t="s">
        <v>1237</v>
      </c>
      <c r="D376" t="s">
        <v>521</v>
      </c>
      <c r="E376" s="7" t="s">
        <v>958</v>
      </c>
      <c r="F376" t="s">
        <v>523</v>
      </c>
      <c r="G376" s="7" t="s">
        <v>1280</v>
      </c>
      <c r="H376" s="8" t="s">
        <v>1284</v>
      </c>
      <c r="I376" t="s">
        <v>28</v>
      </c>
      <c r="J376" s="19" t="s">
        <v>52</v>
      </c>
    </row>
    <row r="377" spans="1:10" ht="12.75">
      <c r="A377">
        <v>365</v>
      </c>
      <c r="B377" t="s">
        <v>520</v>
      </c>
      <c r="C377" t="s">
        <v>1239</v>
      </c>
      <c r="D377" t="s">
        <v>521</v>
      </c>
      <c r="E377" s="7" t="s">
        <v>958</v>
      </c>
      <c r="F377" t="s">
        <v>523</v>
      </c>
      <c r="G377" s="7" t="s">
        <v>1280</v>
      </c>
      <c r="H377" s="8" t="s">
        <v>1284</v>
      </c>
      <c r="I377" t="s">
        <v>28</v>
      </c>
      <c r="J377" s="19" t="s">
        <v>52</v>
      </c>
    </row>
    <row r="378" spans="1:10" ht="12.75">
      <c r="A378">
        <v>366</v>
      </c>
      <c r="B378" t="s">
        <v>520</v>
      </c>
      <c r="C378" t="s">
        <v>1236</v>
      </c>
      <c r="D378" t="s">
        <v>521</v>
      </c>
      <c r="E378" s="7" t="s">
        <v>958</v>
      </c>
      <c r="F378" t="s">
        <v>522</v>
      </c>
      <c r="G378" s="7" t="s">
        <v>1280</v>
      </c>
      <c r="H378" s="8" t="s">
        <v>1284</v>
      </c>
      <c r="I378" t="s">
        <v>300</v>
      </c>
      <c r="J378" s="19" t="s">
        <v>91</v>
      </c>
    </row>
    <row r="379" spans="1:10" ht="12.75">
      <c r="A379">
        <v>367</v>
      </c>
      <c r="B379" t="s">
        <v>520</v>
      </c>
      <c r="C379" t="s">
        <v>1234</v>
      </c>
      <c r="D379" t="s">
        <v>521</v>
      </c>
      <c r="E379" s="7" t="s">
        <v>958</v>
      </c>
      <c r="F379" t="s">
        <v>522</v>
      </c>
      <c r="G379" s="7" t="s">
        <v>1280</v>
      </c>
      <c r="H379" s="8" t="s">
        <v>1284</v>
      </c>
      <c r="I379" t="s">
        <v>300</v>
      </c>
      <c r="J379" s="19" t="s">
        <v>91</v>
      </c>
    </row>
    <row r="380" spans="1:10" ht="12.75">
      <c r="A380">
        <v>368</v>
      </c>
      <c r="B380" t="s">
        <v>520</v>
      </c>
      <c r="C380" t="s">
        <v>1235</v>
      </c>
      <c r="D380" t="s">
        <v>521</v>
      </c>
      <c r="E380" s="7" t="s">
        <v>958</v>
      </c>
      <c r="F380" t="s">
        <v>522</v>
      </c>
      <c r="G380" s="7" t="s">
        <v>1280</v>
      </c>
      <c r="H380" s="18" t="s">
        <v>1284</v>
      </c>
      <c r="I380" t="s">
        <v>300</v>
      </c>
      <c r="J380" s="19" t="s">
        <v>91</v>
      </c>
    </row>
    <row r="381" spans="1:10" ht="12.75">
      <c r="A381">
        <v>369</v>
      </c>
      <c r="B381" t="s">
        <v>520</v>
      </c>
      <c r="C381" t="s">
        <v>1233</v>
      </c>
      <c r="D381" t="s">
        <v>521</v>
      </c>
      <c r="E381" s="7" t="s">
        <v>958</v>
      </c>
      <c r="F381" t="s">
        <v>523</v>
      </c>
      <c r="G381" s="7" t="s">
        <v>1280</v>
      </c>
      <c r="H381" s="8" t="s">
        <v>1284</v>
      </c>
      <c r="I381" t="s">
        <v>143</v>
      </c>
      <c r="J381" s="19" t="s">
        <v>154</v>
      </c>
    </row>
    <row r="382" spans="1:10" ht="12.75">
      <c r="A382">
        <v>370</v>
      </c>
      <c r="B382" t="s">
        <v>520</v>
      </c>
      <c r="C382" t="s">
        <v>1232</v>
      </c>
      <c r="D382" t="s">
        <v>521</v>
      </c>
      <c r="E382" s="7" t="s">
        <v>958</v>
      </c>
      <c r="F382" t="s">
        <v>523</v>
      </c>
      <c r="G382" s="7" t="s">
        <v>1280</v>
      </c>
      <c r="H382" s="8" t="s">
        <v>1284</v>
      </c>
      <c r="I382" t="s">
        <v>143</v>
      </c>
      <c r="J382" s="19" t="s">
        <v>154</v>
      </c>
    </row>
    <row r="383" spans="1:10" ht="12.75">
      <c r="A383">
        <v>371</v>
      </c>
      <c r="B383" t="s">
        <v>520</v>
      </c>
      <c r="C383" t="s">
        <v>1231</v>
      </c>
      <c r="D383" t="s">
        <v>521</v>
      </c>
      <c r="E383" s="7" t="s">
        <v>958</v>
      </c>
      <c r="F383" t="s">
        <v>522</v>
      </c>
      <c r="G383" s="7" t="s">
        <v>1280</v>
      </c>
      <c r="H383" s="8" t="s">
        <v>1284</v>
      </c>
      <c r="I383" t="s">
        <v>143</v>
      </c>
      <c r="J383" s="19" t="s">
        <v>154</v>
      </c>
    </row>
    <row r="384" spans="1:10" ht="12.75">
      <c r="A384">
        <v>372</v>
      </c>
      <c r="B384" t="s">
        <v>423</v>
      </c>
      <c r="C384" t="s">
        <v>1230</v>
      </c>
      <c r="D384" t="s">
        <v>424</v>
      </c>
      <c r="E384" s="7" t="s">
        <v>958</v>
      </c>
      <c r="F384" t="s">
        <v>425</v>
      </c>
      <c r="G384" t="s">
        <v>12</v>
      </c>
      <c r="H384" s="8" t="s">
        <v>124</v>
      </c>
      <c r="I384" t="s">
        <v>300</v>
      </c>
      <c r="J384" s="19" t="s">
        <v>300</v>
      </c>
    </row>
    <row r="385" spans="1:10" ht="12.75">
      <c r="A385">
        <v>373</v>
      </c>
      <c r="B385" t="s">
        <v>144</v>
      </c>
      <c r="C385" t="s">
        <v>1240</v>
      </c>
      <c r="D385" t="s">
        <v>424</v>
      </c>
      <c r="E385" s="7" t="s">
        <v>958</v>
      </c>
      <c r="F385" t="s">
        <v>806</v>
      </c>
      <c r="G385" s="7" t="s">
        <v>1280</v>
      </c>
      <c r="H385" s="8" t="s">
        <v>23</v>
      </c>
      <c r="I385" t="s">
        <v>443</v>
      </c>
      <c r="J385" s="19" t="s">
        <v>479</v>
      </c>
    </row>
    <row r="386" spans="1:10" ht="12.75">
      <c r="A386">
        <v>374</v>
      </c>
      <c r="B386" t="s">
        <v>61</v>
      </c>
      <c r="C386" t="s">
        <v>998</v>
      </c>
      <c r="D386" t="s">
        <v>353</v>
      </c>
      <c r="E386" s="7" t="s">
        <v>958</v>
      </c>
      <c r="F386" t="s">
        <v>354</v>
      </c>
      <c r="G386" s="7" t="s">
        <v>1280</v>
      </c>
      <c r="H386" s="8" t="s">
        <v>23</v>
      </c>
      <c r="I386" t="s">
        <v>282</v>
      </c>
      <c r="J386" s="19" t="s">
        <v>300</v>
      </c>
    </row>
    <row r="387" spans="1:10" ht="12.75">
      <c r="A387">
        <v>375</v>
      </c>
      <c r="B387" t="s">
        <v>691</v>
      </c>
      <c r="C387" t="s">
        <v>1229</v>
      </c>
      <c r="D387" t="s">
        <v>692</v>
      </c>
      <c r="E387" s="7" t="s">
        <v>958</v>
      </c>
      <c r="F387" t="s">
        <v>693</v>
      </c>
      <c r="G387" s="7" t="s">
        <v>1277</v>
      </c>
      <c r="H387" s="8" t="s">
        <v>90</v>
      </c>
      <c r="I387" t="s">
        <v>272</v>
      </c>
      <c r="J387" s="19" t="s">
        <v>133</v>
      </c>
    </row>
    <row r="388" spans="1:10" ht="12.75">
      <c r="A388">
        <v>376</v>
      </c>
      <c r="B388" t="s">
        <v>308</v>
      </c>
      <c r="C388" s="7" t="s">
        <v>1241</v>
      </c>
      <c r="D388" t="s">
        <v>309</v>
      </c>
      <c r="E388" s="7" t="s">
        <v>958</v>
      </c>
      <c r="F388" t="s">
        <v>310</v>
      </c>
      <c r="G388" t="s">
        <v>12</v>
      </c>
      <c r="H388" s="8" t="s">
        <v>13</v>
      </c>
      <c r="I388" t="s">
        <v>68</v>
      </c>
      <c r="J388" s="19" t="s">
        <v>91</v>
      </c>
    </row>
    <row r="389" spans="1:10" ht="12.75">
      <c r="A389">
        <v>377</v>
      </c>
      <c r="B389" t="s">
        <v>83</v>
      </c>
      <c r="C389" t="s">
        <v>1258</v>
      </c>
      <c r="D389" t="s">
        <v>84</v>
      </c>
      <c r="E389" s="7" t="s">
        <v>959</v>
      </c>
      <c r="F389" t="s">
        <v>85</v>
      </c>
      <c r="G389" s="7" t="s">
        <v>1277</v>
      </c>
      <c r="H389" s="18" t="s">
        <v>181</v>
      </c>
      <c r="I389" t="s">
        <v>86</v>
      </c>
      <c r="J389" s="19" t="s">
        <v>86</v>
      </c>
    </row>
    <row r="390" spans="1:10" ht="12.75">
      <c r="A390">
        <v>378</v>
      </c>
      <c r="B390" t="s">
        <v>612</v>
      </c>
      <c r="C390" t="s">
        <v>1263</v>
      </c>
      <c r="D390" t="s">
        <v>613</v>
      </c>
      <c r="E390" s="7" t="s">
        <v>959</v>
      </c>
      <c r="F390" t="s">
        <v>306</v>
      </c>
      <c r="G390" s="7" t="s">
        <v>1280</v>
      </c>
      <c r="H390" s="18" t="s">
        <v>1284</v>
      </c>
      <c r="I390" t="s">
        <v>133</v>
      </c>
      <c r="J390" s="19" t="s">
        <v>333</v>
      </c>
    </row>
    <row r="391" spans="1:10" ht="12.75">
      <c r="A391">
        <v>379</v>
      </c>
      <c r="B391" t="s">
        <v>104</v>
      </c>
      <c r="C391" t="s">
        <v>986</v>
      </c>
      <c r="D391" t="s">
        <v>511</v>
      </c>
      <c r="E391" s="7" t="s">
        <v>959</v>
      </c>
      <c r="F391" t="s">
        <v>784</v>
      </c>
      <c r="G391" s="7" t="s">
        <v>1280</v>
      </c>
      <c r="H391" s="8" t="s">
        <v>107</v>
      </c>
      <c r="I391" t="s">
        <v>91</v>
      </c>
      <c r="J391" s="19" t="s">
        <v>333</v>
      </c>
    </row>
    <row r="392" spans="1:10" ht="12.75">
      <c r="A392">
        <v>380</v>
      </c>
      <c r="B392" t="s">
        <v>234</v>
      </c>
      <c r="C392" t="s">
        <v>980</v>
      </c>
      <c r="D392" t="s">
        <v>394</v>
      </c>
      <c r="E392" s="7" t="s">
        <v>959</v>
      </c>
      <c r="F392" t="s">
        <v>395</v>
      </c>
      <c r="G392" s="7" t="s">
        <v>1280</v>
      </c>
      <c r="H392" s="8" t="s">
        <v>107</v>
      </c>
      <c r="I392" t="s">
        <v>143</v>
      </c>
      <c r="J392" s="19" t="s">
        <v>333</v>
      </c>
    </row>
    <row r="393" spans="1:10" ht="12.75">
      <c r="A393">
        <v>381</v>
      </c>
      <c r="B393" t="s">
        <v>104</v>
      </c>
      <c r="C393" t="s">
        <v>1261</v>
      </c>
      <c r="D393" t="s">
        <v>511</v>
      </c>
      <c r="E393" s="7" t="s">
        <v>959</v>
      </c>
      <c r="F393" t="s">
        <v>512</v>
      </c>
      <c r="G393" s="7" t="s">
        <v>1280</v>
      </c>
      <c r="H393" s="8" t="s">
        <v>107</v>
      </c>
      <c r="I393" t="s">
        <v>178</v>
      </c>
      <c r="J393" s="19" t="s">
        <v>133</v>
      </c>
    </row>
    <row r="394" spans="1:10" ht="12.75">
      <c r="A394">
        <v>382</v>
      </c>
      <c r="B394" t="s">
        <v>104</v>
      </c>
      <c r="C394" t="s">
        <v>1262</v>
      </c>
      <c r="D394" t="s">
        <v>511</v>
      </c>
      <c r="E394" s="7" t="s">
        <v>959</v>
      </c>
      <c r="F394" t="s">
        <v>513</v>
      </c>
      <c r="G394" s="7" t="s">
        <v>1280</v>
      </c>
      <c r="H394" s="8" t="s">
        <v>107</v>
      </c>
      <c r="I394" t="s">
        <v>143</v>
      </c>
      <c r="J394" s="19" t="s">
        <v>133</v>
      </c>
    </row>
    <row r="395" spans="1:10" ht="12.75">
      <c r="A395">
        <v>383</v>
      </c>
      <c r="B395" t="s">
        <v>157</v>
      </c>
      <c r="C395" t="s">
        <v>1257</v>
      </c>
      <c r="D395" t="s">
        <v>511</v>
      </c>
      <c r="E395" s="7" t="s">
        <v>959</v>
      </c>
      <c r="F395" t="s">
        <v>513</v>
      </c>
      <c r="G395" s="7" t="s">
        <v>12</v>
      </c>
      <c r="H395" s="18" t="s">
        <v>317</v>
      </c>
      <c r="I395" t="s">
        <v>91</v>
      </c>
      <c r="J395" s="19" t="s">
        <v>333</v>
      </c>
    </row>
    <row r="396" spans="1:10" ht="12.75">
      <c r="A396">
        <v>384</v>
      </c>
      <c r="B396" t="s">
        <v>321</v>
      </c>
      <c r="C396" t="s">
        <v>1259</v>
      </c>
      <c r="D396" t="s">
        <v>322</v>
      </c>
      <c r="E396" s="7" t="s">
        <v>959</v>
      </c>
      <c r="F396" t="s">
        <v>323</v>
      </c>
      <c r="G396" t="s">
        <v>12</v>
      </c>
      <c r="H396" s="8" t="s">
        <v>307</v>
      </c>
      <c r="I396" t="s">
        <v>173</v>
      </c>
      <c r="J396" s="19" t="s">
        <v>272</v>
      </c>
    </row>
    <row r="397" spans="1:10" ht="12.75">
      <c r="A397">
        <v>385</v>
      </c>
      <c r="B397" t="s">
        <v>304</v>
      </c>
      <c r="C397" t="s">
        <v>1256</v>
      </c>
      <c r="D397" t="s">
        <v>305</v>
      </c>
      <c r="E397" s="7" t="s">
        <v>959</v>
      </c>
      <c r="F397" t="s">
        <v>306</v>
      </c>
      <c r="G397" s="7" t="s">
        <v>1279</v>
      </c>
      <c r="H397" s="8" t="s">
        <v>307</v>
      </c>
      <c r="I397" t="s">
        <v>68</v>
      </c>
      <c r="J397" s="19" t="s">
        <v>300</v>
      </c>
    </row>
    <row r="398" spans="1:10" ht="12.75">
      <c r="A398">
        <v>386</v>
      </c>
      <c r="B398" t="s">
        <v>429</v>
      </c>
      <c r="C398" t="s">
        <v>1260</v>
      </c>
      <c r="D398" t="s">
        <v>430</v>
      </c>
      <c r="E398" s="7" t="s">
        <v>959</v>
      </c>
      <c r="F398" t="s">
        <v>431</v>
      </c>
      <c r="G398" t="s">
        <v>12</v>
      </c>
      <c r="H398" s="8" t="s">
        <v>13</v>
      </c>
      <c r="I398" t="s">
        <v>282</v>
      </c>
      <c r="J398" s="19" t="s">
        <v>52</v>
      </c>
    </row>
  </sheetData>
  <sheetProtection/>
  <autoFilter ref="B12:J12">
    <sortState ref="B13:J398">
      <sortCondition sortBy="value" ref="E13:E398"/>
    </sortState>
  </autoFilter>
  <printOptions/>
  <pageMargins left="0.75" right="0.75" top="1" bottom="1" header="0.5" footer="0.5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9.421875" style="0" customWidth="1"/>
    <col min="3" max="3" width="13.421875" style="11" customWidth="1"/>
  </cols>
  <sheetData>
    <row r="1" spans="1:3" s="2" customFormat="1" ht="18" customHeight="1">
      <c r="A1" s="3" t="s">
        <v>917</v>
      </c>
      <c r="C1" s="10"/>
    </row>
    <row r="2" ht="12.75" customHeight="1">
      <c r="A2" s="6" t="s">
        <v>916</v>
      </c>
    </row>
    <row r="3" ht="12.75">
      <c r="A3" s="7" t="s">
        <v>911</v>
      </c>
    </row>
    <row r="4" ht="12.75">
      <c r="A4" s="7" t="s">
        <v>912</v>
      </c>
    </row>
    <row r="5" ht="12.75">
      <c r="A5" s="7"/>
    </row>
    <row r="6" spans="1:8" ht="12.75">
      <c r="A6" s="9" t="s">
        <v>1297</v>
      </c>
      <c r="C6"/>
      <c r="H6" s="8"/>
    </row>
    <row r="7" spans="1:8" ht="12.75">
      <c r="A7" s="9" t="s">
        <v>918</v>
      </c>
      <c r="C7"/>
      <c r="H7" s="8"/>
    </row>
    <row r="8" spans="1:8" ht="12.75">
      <c r="A8" s="9" t="s">
        <v>1294</v>
      </c>
      <c r="C8"/>
      <c r="H8" s="8"/>
    </row>
    <row r="9" ht="12.75">
      <c r="A9" s="7"/>
    </row>
    <row r="10" spans="1:3" s="12" customFormat="1" ht="12.75">
      <c r="A10" s="7" t="s">
        <v>1296</v>
      </c>
      <c r="C10" s="13"/>
    </row>
    <row r="11" ht="12.75">
      <c r="A11" s="12" t="s">
        <v>919</v>
      </c>
    </row>
    <row r="12" ht="12.75">
      <c r="A12" s="7" t="s">
        <v>913</v>
      </c>
    </row>
    <row r="14" spans="2:7" s="6" customFormat="1" ht="15">
      <c r="B14" s="14" t="s">
        <v>920</v>
      </c>
      <c r="C14" s="15" t="s">
        <v>1298</v>
      </c>
      <c r="E14" s="21"/>
      <c r="F14" s="21"/>
      <c r="G14" s="21"/>
    </row>
    <row r="15" spans="1:7" ht="12.75">
      <c r="A15">
        <v>1</v>
      </c>
      <c r="B15" s="20" t="s">
        <v>921</v>
      </c>
      <c r="C15" s="16">
        <v>5</v>
      </c>
      <c r="E15" s="22"/>
      <c r="F15" s="23"/>
      <c r="G15" s="24"/>
    </row>
    <row r="16" spans="1:7" ht="12.75">
      <c r="A16">
        <v>2</v>
      </c>
      <c r="B16" s="20" t="s">
        <v>922</v>
      </c>
      <c r="C16" s="16">
        <v>5</v>
      </c>
      <c r="E16" s="22"/>
      <c r="F16" s="23"/>
      <c r="G16" s="24"/>
    </row>
    <row r="17" spans="1:7" ht="12.75">
      <c r="A17">
        <v>3</v>
      </c>
      <c r="B17" s="20" t="s">
        <v>923</v>
      </c>
      <c r="C17" s="16">
        <v>1</v>
      </c>
      <c r="E17" s="22"/>
      <c r="F17" s="23"/>
      <c r="G17" s="24"/>
    </row>
    <row r="18" spans="1:7" ht="12.75">
      <c r="A18">
        <v>4</v>
      </c>
      <c r="B18" s="20" t="s">
        <v>924</v>
      </c>
      <c r="C18" s="16">
        <v>1</v>
      </c>
      <c r="E18" s="24"/>
      <c r="F18" s="23"/>
      <c r="G18" s="24"/>
    </row>
    <row r="19" spans="1:7" ht="12.75">
      <c r="A19">
        <v>5</v>
      </c>
      <c r="B19" s="20" t="s">
        <v>1271</v>
      </c>
      <c r="C19" s="16">
        <v>1</v>
      </c>
      <c r="E19" s="22"/>
      <c r="F19" s="23"/>
      <c r="G19" s="24"/>
    </row>
    <row r="20" spans="1:7" ht="12.75">
      <c r="A20">
        <v>6</v>
      </c>
      <c r="B20" s="20" t="s">
        <v>471</v>
      </c>
      <c r="C20" s="16">
        <v>1</v>
      </c>
      <c r="E20" s="24"/>
      <c r="F20" s="23"/>
      <c r="G20" s="24"/>
    </row>
    <row r="21" spans="1:7" ht="12.75">
      <c r="A21">
        <v>7</v>
      </c>
      <c r="B21" s="20" t="s">
        <v>925</v>
      </c>
      <c r="C21" s="16">
        <v>2</v>
      </c>
      <c r="E21" s="22"/>
      <c r="F21" s="23"/>
      <c r="G21" s="24"/>
    </row>
    <row r="22" spans="1:7" ht="12.75">
      <c r="A22">
        <v>8</v>
      </c>
      <c r="B22" s="20" t="s">
        <v>1168</v>
      </c>
      <c r="C22" s="16">
        <v>3</v>
      </c>
      <c r="E22" s="22"/>
      <c r="F22" s="23"/>
      <c r="G22" s="24"/>
    </row>
    <row r="23" spans="1:7" ht="12.75">
      <c r="A23">
        <v>9</v>
      </c>
      <c r="B23" s="20" t="s">
        <v>926</v>
      </c>
      <c r="C23" s="16">
        <v>11</v>
      </c>
      <c r="E23" s="22"/>
      <c r="F23" s="23"/>
      <c r="G23" s="24"/>
    </row>
    <row r="24" spans="1:7" ht="12.75">
      <c r="A24">
        <v>10</v>
      </c>
      <c r="B24" s="20" t="s">
        <v>927</v>
      </c>
      <c r="C24" s="16">
        <v>1</v>
      </c>
      <c r="E24" s="22"/>
      <c r="F24" s="23"/>
      <c r="G24" s="24"/>
    </row>
    <row r="25" spans="1:7" ht="12.75">
      <c r="A25">
        <v>11</v>
      </c>
      <c r="B25" s="20" t="s">
        <v>1273</v>
      </c>
      <c r="C25" s="16">
        <v>6</v>
      </c>
      <c r="E25" s="22"/>
      <c r="F25" s="23"/>
      <c r="G25" s="24"/>
    </row>
    <row r="26" spans="1:7" ht="12.75">
      <c r="A26">
        <v>12</v>
      </c>
      <c r="B26" s="20" t="s">
        <v>928</v>
      </c>
      <c r="C26" s="16">
        <v>5</v>
      </c>
      <c r="E26" s="22"/>
      <c r="F26" s="23"/>
      <c r="G26" s="24"/>
    </row>
    <row r="27" spans="1:7" ht="12.75">
      <c r="A27">
        <v>13</v>
      </c>
      <c r="B27" s="20" t="s">
        <v>929</v>
      </c>
      <c r="C27" s="16">
        <v>13</v>
      </c>
      <c r="E27" s="22"/>
      <c r="F27" s="23"/>
      <c r="G27" s="24"/>
    </row>
    <row r="28" spans="1:7" ht="12.75">
      <c r="A28">
        <v>14</v>
      </c>
      <c r="B28" s="20" t="s">
        <v>930</v>
      </c>
      <c r="C28" s="16">
        <v>26</v>
      </c>
      <c r="E28" s="22"/>
      <c r="F28" s="23"/>
      <c r="G28" s="24"/>
    </row>
    <row r="29" spans="1:7" ht="12.75">
      <c r="A29">
        <v>15</v>
      </c>
      <c r="B29" s="20" t="s">
        <v>931</v>
      </c>
      <c r="C29" s="16">
        <v>19</v>
      </c>
      <c r="E29" s="22"/>
      <c r="F29" s="23"/>
      <c r="G29" s="24"/>
    </row>
    <row r="30" spans="1:7" ht="12.75">
      <c r="A30">
        <v>16</v>
      </c>
      <c r="B30" s="20" t="s">
        <v>932</v>
      </c>
      <c r="C30" s="16">
        <v>37</v>
      </c>
      <c r="E30" s="22"/>
      <c r="F30" s="23"/>
      <c r="G30" s="24"/>
    </row>
    <row r="31" spans="1:7" ht="12.75">
      <c r="A31">
        <v>17</v>
      </c>
      <c r="B31" s="20" t="s">
        <v>933</v>
      </c>
      <c r="C31" s="16">
        <v>11</v>
      </c>
      <c r="E31" s="22"/>
      <c r="F31" s="23"/>
      <c r="G31" s="24"/>
    </row>
    <row r="32" spans="1:7" ht="12.75">
      <c r="A32">
        <v>18</v>
      </c>
      <c r="B32" s="20" t="s">
        <v>934</v>
      </c>
      <c r="C32" s="16">
        <v>4</v>
      </c>
      <c r="E32" s="22"/>
      <c r="F32" s="23"/>
      <c r="G32" s="24"/>
    </row>
    <row r="33" spans="1:7" ht="12.75">
      <c r="A33">
        <v>19</v>
      </c>
      <c r="B33" s="20" t="s">
        <v>935</v>
      </c>
      <c r="C33" s="16">
        <v>4</v>
      </c>
      <c r="E33" s="22"/>
      <c r="F33" s="23"/>
      <c r="G33" s="24"/>
    </row>
    <row r="34" spans="1:7" ht="12.75">
      <c r="A34">
        <v>20</v>
      </c>
      <c r="B34" s="20" t="s">
        <v>936</v>
      </c>
      <c r="C34" s="16">
        <v>29</v>
      </c>
      <c r="E34" s="22"/>
      <c r="F34" s="23"/>
      <c r="G34" s="24"/>
    </row>
    <row r="35" spans="1:7" ht="12.75">
      <c r="A35">
        <v>21</v>
      </c>
      <c r="B35" s="20" t="s">
        <v>937</v>
      </c>
      <c r="C35" s="16">
        <v>6</v>
      </c>
      <c r="E35" s="22"/>
      <c r="F35" s="23"/>
      <c r="G35" s="24"/>
    </row>
    <row r="36" spans="1:7" ht="12.75">
      <c r="A36">
        <v>22</v>
      </c>
      <c r="B36" s="20" t="s">
        <v>938</v>
      </c>
      <c r="C36" s="16">
        <v>25</v>
      </c>
      <c r="E36" s="22"/>
      <c r="F36" s="23"/>
      <c r="G36" s="24"/>
    </row>
    <row r="37" spans="1:7" ht="12.75">
      <c r="A37">
        <v>23</v>
      </c>
      <c r="B37" s="20" t="s">
        <v>939</v>
      </c>
      <c r="C37" s="16">
        <v>1</v>
      </c>
      <c r="E37" s="22"/>
      <c r="F37" s="23"/>
      <c r="G37" s="24"/>
    </row>
    <row r="38" spans="1:7" ht="12.75">
      <c r="A38">
        <v>24</v>
      </c>
      <c r="B38" s="20" t="s">
        <v>940</v>
      </c>
      <c r="C38" s="16">
        <v>3</v>
      </c>
      <c r="E38" s="22"/>
      <c r="F38" s="23"/>
      <c r="G38" s="24"/>
    </row>
    <row r="39" spans="1:7" ht="12.75">
      <c r="A39">
        <v>25</v>
      </c>
      <c r="B39" s="20" t="s">
        <v>1270</v>
      </c>
      <c r="C39" s="16">
        <v>5</v>
      </c>
      <c r="E39" s="22"/>
      <c r="F39" s="23"/>
      <c r="G39" s="24"/>
    </row>
    <row r="40" spans="1:7" ht="12.75">
      <c r="A40">
        <v>26</v>
      </c>
      <c r="B40" s="20" t="s">
        <v>941</v>
      </c>
      <c r="C40" s="16">
        <v>13</v>
      </c>
      <c r="E40" s="22"/>
      <c r="F40" s="23"/>
      <c r="G40" s="24"/>
    </row>
    <row r="41" spans="1:7" ht="12.75">
      <c r="A41">
        <v>27</v>
      </c>
      <c r="B41" s="20" t="s">
        <v>942</v>
      </c>
      <c r="C41" s="16">
        <v>2</v>
      </c>
      <c r="E41" s="22"/>
      <c r="F41" s="23"/>
      <c r="G41" s="24"/>
    </row>
    <row r="42" spans="1:7" ht="12.75">
      <c r="A42">
        <v>28</v>
      </c>
      <c r="B42" s="20" t="s">
        <v>943</v>
      </c>
      <c r="C42" s="16">
        <v>12</v>
      </c>
      <c r="E42" s="22"/>
      <c r="F42" s="23"/>
      <c r="G42" s="24"/>
    </row>
    <row r="43" spans="1:7" ht="12.75">
      <c r="A43">
        <v>29</v>
      </c>
      <c r="B43" s="20" t="s">
        <v>944</v>
      </c>
      <c r="C43" s="16">
        <v>2</v>
      </c>
      <c r="E43" s="22"/>
      <c r="F43" s="23"/>
      <c r="G43" s="24"/>
    </row>
    <row r="44" spans="1:7" ht="12.75">
      <c r="A44">
        <v>30</v>
      </c>
      <c r="B44" s="20" t="s">
        <v>945</v>
      </c>
      <c r="C44" s="16">
        <v>6</v>
      </c>
      <c r="E44" s="22"/>
      <c r="F44" s="23"/>
      <c r="G44" s="24"/>
    </row>
    <row r="45" spans="1:7" ht="12.75">
      <c r="A45">
        <v>31</v>
      </c>
      <c r="B45" s="20" t="s">
        <v>946</v>
      </c>
      <c r="C45" s="16">
        <v>1</v>
      </c>
      <c r="E45" s="22"/>
      <c r="F45" s="23"/>
      <c r="G45" s="24"/>
    </row>
    <row r="46" spans="1:7" ht="12.75">
      <c r="A46">
        <v>32</v>
      </c>
      <c r="B46" s="20" t="s">
        <v>947</v>
      </c>
      <c r="C46" s="16">
        <v>2</v>
      </c>
      <c r="E46" s="22"/>
      <c r="F46" s="23"/>
      <c r="G46" s="24"/>
    </row>
    <row r="47" spans="1:7" ht="12.75">
      <c r="A47">
        <v>33</v>
      </c>
      <c r="B47" s="20" t="s">
        <v>948</v>
      </c>
      <c r="C47" s="16">
        <v>2</v>
      </c>
      <c r="E47" s="22"/>
      <c r="F47" s="23"/>
      <c r="G47" s="24"/>
    </row>
    <row r="48" spans="1:7" ht="12.75">
      <c r="A48">
        <v>34</v>
      </c>
      <c r="B48" s="20" t="s">
        <v>949</v>
      </c>
      <c r="C48" s="16">
        <v>9</v>
      </c>
      <c r="E48" s="22"/>
      <c r="F48" s="23"/>
      <c r="G48" s="24"/>
    </row>
    <row r="49" spans="1:7" ht="12.75">
      <c r="A49">
        <v>35</v>
      </c>
      <c r="B49" s="20" t="s">
        <v>1274</v>
      </c>
      <c r="C49" s="16">
        <v>2</v>
      </c>
      <c r="E49" s="22"/>
      <c r="F49" s="23"/>
      <c r="G49" s="24"/>
    </row>
    <row r="50" spans="1:7" ht="12.75">
      <c r="A50">
        <v>36</v>
      </c>
      <c r="B50" s="20" t="s">
        <v>950</v>
      </c>
      <c r="C50" s="16">
        <v>15</v>
      </c>
      <c r="E50" s="22"/>
      <c r="F50" s="23"/>
      <c r="G50" s="24"/>
    </row>
    <row r="51" spans="1:7" ht="12.75">
      <c r="A51">
        <v>37</v>
      </c>
      <c r="B51" s="20" t="s">
        <v>1295</v>
      </c>
      <c r="C51" s="16">
        <v>4</v>
      </c>
      <c r="E51" s="22"/>
      <c r="F51" s="23"/>
      <c r="G51" s="24"/>
    </row>
    <row r="52" spans="1:7" ht="12.75">
      <c r="A52">
        <v>38</v>
      </c>
      <c r="B52" s="20" t="s">
        <v>951</v>
      </c>
      <c r="C52" s="16">
        <v>4</v>
      </c>
      <c r="E52" s="22"/>
      <c r="F52" s="23"/>
      <c r="G52" s="24"/>
    </row>
    <row r="53" spans="1:7" ht="12.75">
      <c r="A53">
        <v>39</v>
      </c>
      <c r="B53" s="20" t="s">
        <v>952</v>
      </c>
      <c r="C53" s="16">
        <v>16</v>
      </c>
      <c r="E53" s="22"/>
      <c r="F53" s="23"/>
      <c r="G53" s="24"/>
    </row>
    <row r="54" spans="1:7" ht="12.75">
      <c r="A54">
        <v>40</v>
      </c>
      <c r="B54" s="20" t="s">
        <v>953</v>
      </c>
      <c r="C54" s="16">
        <v>8</v>
      </c>
      <c r="E54" s="22"/>
      <c r="F54" s="23"/>
      <c r="G54" s="24"/>
    </row>
    <row r="55" spans="1:7" ht="12.75">
      <c r="A55">
        <v>41</v>
      </c>
      <c r="B55" s="20" t="s">
        <v>954</v>
      </c>
      <c r="C55" s="16">
        <v>2</v>
      </c>
      <c r="E55" s="22"/>
      <c r="F55" s="23"/>
      <c r="G55" s="24"/>
    </row>
    <row r="56" spans="1:7" ht="12.75">
      <c r="A56">
        <v>42</v>
      </c>
      <c r="B56" s="20" t="s">
        <v>955</v>
      </c>
      <c r="C56" s="16">
        <v>1</v>
      </c>
      <c r="E56" s="22"/>
      <c r="F56" s="23"/>
      <c r="G56" s="24"/>
    </row>
    <row r="57" spans="1:7" ht="12.75">
      <c r="A57">
        <v>43</v>
      </c>
      <c r="B57" s="20" t="s">
        <v>956</v>
      </c>
      <c r="C57" s="16">
        <v>11</v>
      </c>
      <c r="E57" s="22"/>
      <c r="F57" s="23"/>
      <c r="G57" s="24"/>
    </row>
    <row r="58" spans="1:7" ht="12.75">
      <c r="A58">
        <v>44</v>
      </c>
      <c r="B58" s="20" t="s">
        <v>957</v>
      </c>
      <c r="C58" s="16">
        <v>24</v>
      </c>
      <c r="E58" s="22"/>
      <c r="F58" s="23"/>
      <c r="G58" s="24"/>
    </row>
    <row r="59" spans="1:7" ht="12.75">
      <c r="A59">
        <v>45</v>
      </c>
      <c r="B59" s="20" t="s">
        <v>1275</v>
      </c>
      <c r="C59" s="16">
        <v>1</v>
      </c>
      <c r="E59" s="22"/>
      <c r="F59" s="23"/>
      <c r="G59" s="24"/>
    </row>
    <row r="60" spans="1:7" ht="12.75">
      <c r="A60">
        <v>46</v>
      </c>
      <c r="B60" s="20" t="s">
        <v>958</v>
      </c>
      <c r="C60" s="16">
        <v>14</v>
      </c>
      <c r="E60" s="22"/>
      <c r="F60" s="23"/>
      <c r="G60" s="24"/>
    </row>
    <row r="61" spans="1:7" s="17" customFormat="1" ht="15.75" thickBot="1">
      <c r="A61">
        <v>47</v>
      </c>
      <c r="B61" s="29" t="s">
        <v>959</v>
      </c>
      <c r="C61" s="30">
        <v>10</v>
      </c>
      <c r="E61" s="22"/>
      <c r="F61" s="23"/>
      <c r="G61" s="25"/>
    </row>
    <row r="62" spans="2:3" s="26" customFormat="1" ht="15.75">
      <c r="B62" s="27" t="s">
        <v>910</v>
      </c>
      <c r="C62" s="28">
        <f>SUM(C15:C61)</f>
        <v>386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lastPrinted>2015-04-09T13:40:24Z</cp:lastPrinted>
  <dcterms:created xsi:type="dcterms:W3CDTF">2015-02-13T13:01:02Z</dcterms:created>
  <dcterms:modified xsi:type="dcterms:W3CDTF">2015-04-09T13:41:16Z</dcterms:modified>
  <cp:category/>
  <cp:version/>
  <cp:contentType/>
  <cp:contentStatus/>
</cp:coreProperties>
</file>